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bookViews>
  <sheets>
    <sheet name="耗材计划明细" sheetId="6" r:id="rId1"/>
  </sheets>
  <definedNames>
    <definedName name="_xlnm._FilterDatabase" localSheetId="0" hidden="1">耗材计划明细!$A$2:$I$301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<sst xmlns="http://schemas.openxmlformats.org/spreadsheetml/2006/main" count="1190" uniqueCount="529">
  <si>
    <t xml:space="preserve">    海南科技职业大学信息工程学院2023-2024学年第二学期学生实训耗材采购清单                                                                        </t>
  </si>
  <si>
    <t>序号</t>
  </si>
  <si>
    <t>学院名称</t>
  </si>
  <si>
    <t>材料名称</t>
  </si>
  <si>
    <t>规格型号</t>
  </si>
  <si>
    <t>单位</t>
  </si>
  <si>
    <t>数量</t>
  </si>
  <si>
    <t>单价/元</t>
  </si>
  <si>
    <t>合计/元</t>
  </si>
  <si>
    <t>维修配件</t>
  </si>
  <si>
    <t>信息工程学院</t>
  </si>
  <si>
    <t>物联网电路板</t>
  </si>
  <si>
    <t>H310M</t>
  </si>
  <si>
    <t>个</t>
  </si>
  <si>
    <t>中央运算平台模块</t>
  </si>
  <si>
    <t>13400-15模块</t>
  </si>
  <si>
    <t>PC板电容</t>
  </si>
  <si>
    <t>14(6+8)</t>
  </si>
  <si>
    <t>运算接口模块</t>
  </si>
  <si>
    <t>LGA1700</t>
  </si>
  <si>
    <t>单片机</t>
  </si>
  <si>
    <t>STC15W4K32S4-30I-LQFP44增强型1T 8051单片机 微控制器MCU</t>
  </si>
  <si>
    <t>片</t>
  </si>
  <si>
    <t>铜柱</t>
  </si>
  <si>
    <t>常用M3 铜柱包 M3*5 6 8 10 12 15 +6 双通 M3螺母 螺丝 共12种</t>
  </si>
  <si>
    <t>套</t>
  </si>
  <si>
    <t>热转印材料</t>
  </si>
  <si>
    <t>Q2612A</t>
  </si>
  <si>
    <t>CF230A</t>
  </si>
  <si>
    <t>CC388A</t>
  </si>
  <si>
    <t>1333A</t>
  </si>
  <si>
    <t>光盘（含光盘袋）</t>
  </si>
  <si>
    <t>光盘刻录机（外置）</t>
  </si>
  <si>
    <t>外置、即插即用式</t>
  </si>
  <si>
    <t>A4  80g  粉色</t>
  </si>
  <si>
    <t>箱</t>
  </si>
  <si>
    <t>A4  80g  蓝色</t>
  </si>
  <si>
    <t>A4  80g  白色</t>
  </si>
  <si>
    <t>A3  80g</t>
  </si>
  <si>
    <t>B4  80g</t>
  </si>
  <si>
    <t>型号DCP-7180DN
墨盒骨架套装</t>
  </si>
  <si>
    <t>无线键盘鼠标套装</t>
  </si>
  <si>
    <t>双飞燕</t>
  </si>
  <si>
    <t>红笔</t>
  </si>
  <si>
    <t>盒</t>
  </si>
  <si>
    <t>黑笔</t>
  </si>
  <si>
    <t>实训报告收集册</t>
  </si>
  <si>
    <t>20页</t>
  </si>
  <si>
    <t>30页</t>
  </si>
  <si>
    <t>60页</t>
  </si>
  <si>
    <t>实训报告盒</t>
  </si>
  <si>
    <t>1.2CM蓝色
300个</t>
  </si>
  <si>
    <t>移动存储设备</t>
  </si>
  <si>
    <t>2T</t>
  </si>
  <si>
    <t>鹅颈式麦克风</t>
  </si>
  <si>
    <t>狮乐（SHILE）SH-04有线会议麦克风+6米卡侬线</t>
  </si>
  <si>
    <t>实训报告规整机</t>
  </si>
  <si>
    <t>可旋转订书机</t>
  </si>
  <si>
    <t>三代省力  40页防卡钉  白</t>
  </si>
  <si>
    <t>实训报告回形针</t>
  </si>
  <si>
    <t>运行存储设备</t>
  </si>
  <si>
    <t>金士顿SSD固态硬盘  512G</t>
  </si>
  <si>
    <t>实训报告长尾夹</t>
  </si>
  <si>
    <t>大号 50mm</t>
  </si>
  <si>
    <t>中号  32mm</t>
  </si>
  <si>
    <t>小号  15mm</t>
  </si>
  <si>
    <t>剪刀</t>
  </si>
  <si>
    <t>大号平口手工剪</t>
  </si>
  <si>
    <t>把</t>
  </si>
  <si>
    <t>美工刀</t>
  </si>
  <si>
    <t>大号耐用美工刀套装18mm塑料盒</t>
  </si>
  <si>
    <t>裁纸刀</t>
  </si>
  <si>
    <t>A3台板</t>
  </si>
  <si>
    <t>有线话筒</t>
  </si>
  <si>
    <t>先科 SAST OK-65（话筒+5m线）</t>
  </si>
  <si>
    <t>无线话筒音响一体麦克风</t>
  </si>
  <si>
    <t>DSP智能美声 MC66黑</t>
  </si>
  <si>
    <t>笔记本内存条</t>
  </si>
  <si>
    <t>金士顿 DDR4 2666频  风暴电竞游戏款 16GB</t>
  </si>
  <si>
    <t>条</t>
  </si>
  <si>
    <t>金士顿 DDR4 2666频  风暴电竞游戏款 8GB</t>
  </si>
  <si>
    <t>功率放大器</t>
  </si>
  <si>
    <t>先科（SAST）SA-9001 定压大功率功放机</t>
  </si>
  <si>
    <t>台</t>
  </si>
  <si>
    <t>锁芯（带钥匙）</t>
  </si>
  <si>
    <t>65中 32.5+32.2</t>
  </si>
  <si>
    <t>记录仪高清夜视胸口相机胸前佩戴WiFi工作记录仪随身执法记录器仪</t>
  </si>
  <si>
    <t>【4k超清增透夜视版128G】续航18h+储存64h</t>
  </si>
  <si>
    <t>ch340</t>
  </si>
  <si>
    <t>CH340C SOP-16 USB</t>
  </si>
  <si>
    <t>USB转TTL</t>
  </si>
  <si>
    <t>CH340模块STC单片机下载线刷机板USB转串口</t>
  </si>
  <si>
    <t>Type-C母座</t>
  </si>
  <si>
    <t>USB-3.1插座 Type-C母座</t>
  </si>
  <si>
    <t>发光二极管5MM LED灯元件包 红绿黄蓝白 共5种每种20只共100只</t>
  </si>
  <si>
    <t>电阻包</t>
  </si>
  <si>
    <t>1/4W ±1% 常用元件包 五色环电阻包1欧-1M欧 共25种每种50个</t>
  </si>
  <si>
    <t>包</t>
  </si>
  <si>
    <t>WIFI模块</t>
  </si>
  <si>
    <t>正点原子串口WIFI模块ATK-ESP8266透传转物联网无线通信开发板</t>
  </si>
  <si>
    <t>LORA模块</t>
  </si>
  <si>
    <t>正点原子LORA模块ATK-LORA-01/02无线串口通信SX1278发射接收数传</t>
  </si>
  <si>
    <t>焊锡丝5</t>
  </si>
  <si>
    <t>焊锡丝500g</t>
  </si>
  <si>
    <t>LED数码管模块</t>
  </si>
  <si>
    <t>4-digit clock 7 segment 0.36寸4位时钟LED数码管模块TM1637驱动</t>
  </si>
  <si>
    <t>4*4矩阵键盘</t>
  </si>
  <si>
    <t>原装正品4*4矩阵键盘模块16键按键开关 51单片机扩展</t>
  </si>
  <si>
    <t>两路电机驱动</t>
  </si>
  <si>
    <t>两路电机驱动 H桥 L9110 电机驱动模块 步进电机</t>
  </si>
  <si>
    <t>减速电机</t>
  </si>
  <si>
    <t>智能车减速电机 130电机 小马达 机器人减速马达</t>
  </si>
  <si>
    <t>单片机核心功能实验板</t>
  </si>
  <si>
    <t>STC8H8K64U转DIP64核心功能实验板-开天斧</t>
  </si>
  <si>
    <t>循迹车体</t>
  </si>
  <si>
    <t>智能小车 机器人 壁障小车 循迹车体 送码盘</t>
  </si>
  <si>
    <t>黑白线识别</t>
  </si>
  <si>
    <t>红外蔽障模块/小车避障传感器/黑白线识别/距离可调</t>
  </si>
  <si>
    <t>降压稳压模块</t>
  </si>
  <si>
    <t>48V可调降压稳压模块 DC-DC LM2596HVS 输入4.5-50v</t>
  </si>
  <si>
    <t>正点原子逻辑分析仪</t>
  </si>
  <si>
    <t>正点原子逻辑分析仪 DL16 16通道ARM FPGA STM32调试器协议解码</t>
  </si>
  <si>
    <t>5mm LED灯</t>
  </si>
  <si>
    <t>红绿黄 各50个 发光二极管包 共150个/包</t>
  </si>
  <si>
    <t>土壤湿度传感器</t>
  </si>
  <si>
    <t>自动灌溉模块DIY套装</t>
  </si>
  <si>
    <t>PWM直流电机调速器</t>
  </si>
  <si>
    <t>5V12V24V30V 5A 150W大功率PWM直流</t>
  </si>
  <si>
    <t>12V智能小车锂电池</t>
  </si>
  <si>
    <t>12V智能小车锂电池大容量LED灯路由器光猫酒吧灯18650可充电池组</t>
  </si>
  <si>
    <t>智能电烙铁</t>
  </si>
  <si>
    <t>正点原子T65智能电烙铁</t>
  </si>
  <si>
    <t>数字示波器</t>
  </si>
  <si>
    <t>正点原子DS100手持数字示波器</t>
  </si>
  <si>
    <t>华为千兆交换机</t>
  </si>
  <si>
    <t>5口</t>
  </si>
  <si>
    <t>8口</t>
  </si>
  <si>
    <t>16口</t>
  </si>
  <si>
    <t>24口</t>
  </si>
  <si>
    <t>华为路由器</t>
  </si>
  <si>
    <t>稳定一体机HS8145V5</t>
  </si>
  <si>
    <t>内存条</t>
  </si>
  <si>
    <t>3200MHz颜色分类：威刚威龙Z1 16g&amp;times;2套条</t>
  </si>
  <si>
    <t>存储设备</t>
  </si>
  <si>
    <t>复仇者D4 3600-16</t>
  </si>
  <si>
    <t>电路板机箱</t>
  </si>
  <si>
    <t>GS400C</t>
  </si>
  <si>
    <t>一体式水冷240白CPU散热器风扇</t>
  </si>
  <si>
    <t>冰封幻境 Frozen Magic 360 ARGB 白色</t>
  </si>
  <si>
    <t>固态硬盘</t>
  </si>
  <si>
    <t>Tiplus5000 2TB</t>
  </si>
  <si>
    <t>电脑机箱</t>
  </si>
  <si>
    <t>【全视版】海景房X3-黑色+3个棱镜ARGB风扇</t>
  </si>
  <si>
    <t>普中STM32F103ZET6开发实验板 ARM3嵌入式学习板 单片机DIY套件</t>
  </si>
  <si>
    <t>玄武F103C1套件</t>
  </si>
  <si>
    <t>开发板供电设备</t>
  </si>
  <si>
    <t>Apple 苹果原装充电器20W充电头iphone15/14/13/12promax快充头适配器 20W USB-C充电头+USB-C快充线1米套装</t>
  </si>
  <si>
    <t>980 PRO （MZ-V8P1T0BW）</t>
  </si>
  <si>
    <t>野火STM32开发板 ARM单片机STM32F103VET6开发板 M3学习板 远超51</t>
  </si>
  <si>
    <t>指南者+普通版DAP+3.2寸屏（学习推荐套餐）</t>
  </si>
  <si>
    <t>STM32F103VET6开发板STM32F103VET6系统板 单片机 核心板 STM32</t>
  </si>
  <si>
    <t>核心板 STM32</t>
  </si>
  <si>
    <t>PH传感器模块 酸碱度PH值检测传模块串口 电极水质检测  开发板</t>
  </si>
  <si>
    <t>PH传感器</t>
  </si>
  <si>
    <t>STM32F103C8T6开发板核心板STM32快速入门学习套件 C编程普中精灵</t>
  </si>
  <si>
    <t>精灵D2-推荐版</t>
  </si>
  <si>
    <t>华为88W原装充电器数据线套装 用于P60PRO Mate60pro手机超级快充 电脑苹果iPhone15promax</t>
  </si>
  <si>
    <t>vivo iQOO 原装充电器 120W闪充套装（线长1米）适用iqoo10 9 8 7pro neo7se5 x90pro iqoo</t>
  </si>
  <si>
    <t>小米（MI）小米67W GaN 双口充电器套装 (1C+1A)氮化镓充电器线充套装智能快充 手机充电头含USB转Type-C线 白色【USB转type-C线充套装】</t>
  </si>
  <si>
    <t>手电钻</t>
  </si>
  <si>
    <t>20V(2050)1电4.0Ah官方标配</t>
  </si>
  <si>
    <t>ASUS电路板</t>
  </si>
  <si>
    <t>760M</t>
  </si>
  <si>
    <t>耳机</t>
  </si>
  <si>
    <t>漫步者（EDIFIER)K550头戴式耳麦</t>
  </si>
  <si>
    <t>CC2530开发套件</t>
  </si>
  <si>
    <t>CC2530+SmartRF</t>
  </si>
  <si>
    <t>PC板供电电源</t>
  </si>
  <si>
    <t>技嘉550W</t>
  </si>
  <si>
    <t>Kingston 960</t>
  </si>
  <si>
    <t>手持转印设备</t>
  </si>
  <si>
    <t>Mbrush打印机手持打印机全彩色，DIY便携式迷你喷墨机</t>
  </si>
  <si>
    <t>罗技（G） PRO X SUPERLIGHT无线游戏鼠标 狗屁王二代GPW2代 逻辑机械电竞充电鼠标 GPW二代 黑色</t>
  </si>
  <si>
    <t>GPW二代 黑色</t>
  </si>
  <si>
    <t>夏新（Amoi） 27英寸曲面电脑显示器高色域高清办公家用网吧台式显示屏电竞游戏  27英寸直面【全面屏】2K-165Hz黑色</t>
  </si>
  <si>
    <t>27英寸直面【全面屏】2K-165Hz黑色</t>
  </si>
  <si>
    <t>固态 2T</t>
  </si>
  <si>
    <t>M-PD4</t>
  </si>
  <si>
    <t>arduino uno r3 改进版（插件板）入门版</t>
  </si>
  <si>
    <t>arduino uno r3 开发板 主板 ATmega328P 学习 套件 兼容arduino</t>
  </si>
  <si>
    <t>arduino uno r3 开发板 主板 ATmega328P</t>
  </si>
  <si>
    <t>arduino UNO R3 主板</t>
  </si>
  <si>
    <t>物联网存储设备</t>
  </si>
  <si>
    <t>A400 SSD 480G</t>
  </si>
  <si>
    <t>蓝淇无线蓝牙console线串口</t>
  </si>
  <si>
    <t>WF610A+console线+RS485</t>
  </si>
  <si>
    <t>850W模组静音电源</t>
  </si>
  <si>
    <t>蓝色白金巨龙850W全模组</t>
  </si>
  <si>
    <t>无线路由器</t>
  </si>
  <si>
    <t>AC1200无线家用穿墙</t>
  </si>
  <si>
    <t>航模固定翼多轴穿越机4S 6S 14.8v锂电池1500/2200/4200/5200mah</t>
  </si>
  <si>
    <t>45C+6S 8000mah</t>
  </si>
  <si>
    <t>块</t>
  </si>
  <si>
    <t>全碳纤维1255 1355 1455 1555 1655 1855 10-30寸 碳纤维正反桨叶</t>
  </si>
  <si>
    <t>1555 一对（1CW+1CCW）</t>
  </si>
  <si>
    <t>东兴威4310无刷电机航拍拉线海钓ZD550/680/850无人机非朗宇4110</t>
  </si>
  <si>
    <t>D4310—400KV电机</t>
  </si>
  <si>
    <t>USB双目摄像头模组深度相机人脸识别摄影头红外活体检测测距模块（260万同帧同步双目）</t>
  </si>
  <si>
    <t>深度学习摄像头</t>
  </si>
  <si>
    <t>Green SN350（256GB）</t>
  </si>
  <si>
    <t>光威（Gloway）256GB</t>
  </si>
  <si>
    <t>BLE 智能耳标</t>
  </si>
  <si>
    <t>ZX-307</t>
  </si>
  <si>
    <t>B站会员</t>
  </si>
  <si>
    <t>超级大会员套餐连续包年</t>
  </si>
  <si>
    <t>无线麦克风收音器</t>
  </si>
  <si>
    <t>苹果+安卓单人收音一拖一</t>
  </si>
  <si>
    <t>网线（超五类）</t>
  </si>
  <si>
    <t>国标超五类0.5芯无氧铜国标网线  300m/箱</t>
  </si>
  <si>
    <t>5号电池</t>
  </si>
  <si>
    <t>南孚100粒装</t>
  </si>
  <si>
    <t>7号电池</t>
  </si>
  <si>
    <t>觅知网个人VIP</t>
  </si>
  <si>
    <t>全站包年vip</t>
  </si>
  <si>
    <t>坚果云</t>
  </si>
  <si>
    <t>坚果云专业版</t>
  </si>
  <si>
    <t>腾讯会议</t>
  </si>
  <si>
    <t>腾讯会议会员版（100人）</t>
  </si>
  <si>
    <t>长城512g固态硬盘m.2高速nvme</t>
  </si>
  <si>
    <t>512GB</t>
  </si>
  <si>
    <t>ORICO/奥睿科 m2固态硬盘盒子nvme/sata双协议</t>
  </si>
  <si>
    <t>铝合金【NVMe协议】-10Gbps</t>
  </si>
  <si>
    <t>WPSVIP</t>
  </si>
  <si>
    <t>剪映VIP</t>
  </si>
  <si>
    <t>百度网盘SVIP</t>
  </si>
  <si>
    <t>Raspberry Pi树莓派4b开发板4代8GB电脑python套件3B+主板linux</t>
  </si>
  <si>
    <t>基础套件4B/2G主板</t>
  </si>
  <si>
    <t>树莓派7寸HDMI显示屏电容屏Jetson nano香橙派屏幕PC副屏内缩免驱</t>
  </si>
  <si>
    <t>电容触摸板</t>
  </si>
  <si>
    <t>STM32F103C8T6开发板单片机C6T6核心板 实验板最小系统板套件科协</t>
  </si>
  <si>
    <t>最小系统板套件科协</t>
  </si>
  <si>
    <t>PC板运算平台模块</t>
  </si>
  <si>
    <t>1650 D6 WINDF OC</t>
  </si>
  <si>
    <t>弯头SATA3数据线</t>
  </si>
  <si>
    <t>直--正弯30cm</t>
  </si>
  <si>
    <t>根</t>
  </si>
  <si>
    <t>存储设备外接盒</t>
  </si>
  <si>
    <t>RTL9210B</t>
  </si>
  <si>
    <t>故障检测卡</t>
  </si>
  <si>
    <t>四位【八灯信号】+送手册</t>
  </si>
  <si>
    <t>圆柄两坑两槽钻头</t>
  </si>
  <si>
    <t>4件套装</t>
  </si>
  <si>
    <t>大有5208 手电钻</t>
  </si>
  <si>
    <t>5208-50N【2.0双电升级套装】</t>
  </si>
  <si>
    <t>博世（BOSCH）冲击钻</t>
  </si>
  <si>
    <t>GBH 220</t>
  </si>
  <si>
    <t>得力(deli)6英寸(高15cm)金属铁书立架 办公书靠2片/付 办公用品 黑色9271</t>
  </si>
  <si>
    <t>得力(deli)6英寸(高15cm)金属铁书立架 办公书靠2片/付 黑色9271</t>
  </si>
  <si>
    <t>ZigBee3.0自组网CC2530低功耗串口透传工业级物联网模组</t>
  </si>
  <si>
    <t>套装：27dBm测试套装+胶棒天线+转接线</t>
  </si>
  <si>
    <t>光敏传感器</t>
  </si>
  <si>
    <r>
      <rPr>
        <sz val="12"/>
        <color rgb="FF000000"/>
        <rFont val="宋体"/>
        <charset val="134"/>
      </rPr>
      <t>TELESKY，</t>
    </r>
    <r>
      <rPr>
        <sz val="12"/>
        <color rgb="FF000000"/>
        <rFont val="PingFang SC"/>
        <charset val="134"/>
      </rPr>
      <t>4</t>
    </r>
    <r>
      <rPr>
        <sz val="12"/>
        <color rgb="FF000000"/>
        <rFont val="宋体"/>
        <charset val="134"/>
      </rPr>
      <t>针</t>
    </r>
  </si>
  <si>
    <t>DC-DC可调5A数控降压电源模块</t>
  </si>
  <si>
    <t>带数显</t>
  </si>
  <si>
    <t>杜邦线</t>
  </si>
  <si>
    <t>30CM 母对母(10条）白、蓝、绿、黑各平均</t>
  </si>
  <si>
    <t>扎</t>
  </si>
  <si>
    <t>30CM 公对母(10条）</t>
  </si>
  <si>
    <t>30CM 公对公(10条）</t>
  </si>
  <si>
    <t>L9110风扇传感器模块</t>
  </si>
  <si>
    <t>模块</t>
  </si>
  <si>
    <t>雨滴感应模块</t>
  </si>
  <si>
    <t>倾倒传感器模块</t>
  </si>
  <si>
    <t>角度倾斜模块倾倒传感器</t>
  </si>
  <si>
    <t>继电器模块</t>
  </si>
  <si>
    <t>水位传感器</t>
  </si>
  <si>
    <t>传感器</t>
  </si>
  <si>
    <t>三色LED模块 RGB模块</t>
  </si>
  <si>
    <t>舵机</t>
  </si>
  <si>
    <t>SG90 9G 90度-180度通用</t>
  </si>
  <si>
    <t>HC-SR04超声波模块</t>
  </si>
  <si>
    <t>带支架</t>
  </si>
  <si>
    <t>5V步进电机马达+ ULN2003驱动板</t>
  </si>
  <si>
    <t>电机马达、驱动板</t>
  </si>
  <si>
    <t>CC2530开发板</t>
  </si>
  <si>
    <t>CC2530 开发套件（2个节点+仿真器+2个OLED+wifi+bc26+4G模块+8个传感器）</t>
  </si>
  <si>
    <t>PC板运算平台</t>
  </si>
  <si>
    <t>ASUS-1060-6</t>
  </si>
  <si>
    <t>罗技（Logitech）K845机械键盘 有线键盘 游戏办公键盘 104键 全尺寸 TTC轴 茶轴 吾皇万睡系列</t>
  </si>
  <si>
    <t>CC2530核心板</t>
  </si>
  <si>
    <t>CC2530</t>
  </si>
  <si>
    <t>CC2530功能底板</t>
  </si>
  <si>
    <t>CC2530 smartrf04EB仿真器</t>
  </si>
  <si>
    <t>仿真器</t>
  </si>
  <si>
    <t>国信长天嵌入式开发板</t>
  </si>
  <si>
    <t>嵌入式CT117E-M4主板+扩展板</t>
  </si>
  <si>
    <t>音箱</t>
  </si>
  <si>
    <t>升级版</t>
  </si>
  <si>
    <t>便携补光灯</t>
  </si>
  <si>
    <t>ulanzi 优篮子 VL200双色温补光灯单反相机口袋便携直播美颜柔光灯人像摄影拍照打光灯</t>
  </si>
  <si>
    <t>DJI大疆手持云台稳定器</t>
  </si>
  <si>
    <t>Osmo Mobile SE 【补光灯+延长杆】</t>
  </si>
  <si>
    <t>存储卡</t>
  </si>
  <si>
    <t>金士顿（Kingston）64GB SD存储卡 U3</t>
  </si>
  <si>
    <t>相机三脚架</t>
  </si>
  <si>
    <t>云腾（YUNTENG） VT-888 精品便携三脚架云台套装 微单数码单反相机摄像机旅行用 优质铝合金超轻三角架黑色</t>
  </si>
  <si>
    <t>阿里云盘会员</t>
  </si>
  <si>
    <t>连续包年款</t>
  </si>
  <si>
    <t>防潮箱</t>
  </si>
  <si>
    <t>锐玛（EIRMAI） 单反相机防潮箱办公家用电子防潮柜MRD-30S(30L典雅黑)</t>
  </si>
  <si>
    <t>收音麦</t>
  </si>
  <si>
    <t>一个单人款，一个双人款【安卓苹果通用】</t>
  </si>
  <si>
    <t>剪映视频会员</t>
  </si>
  <si>
    <t>手机三脚架</t>
  </si>
  <si>
    <t>绿联手机架支架落地式直播三脚架带补光灯伸缩拍照自拍杆专用云台三角多功能</t>
  </si>
  <si>
    <t>散热JONSBO</t>
  </si>
  <si>
    <t>CR-1400EVO</t>
  </si>
  <si>
    <t>反光板</t>
  </si>
  <si>
    <t>神牛反光板摄影五合一专业人像拍摄小型便携折叠迷你室内摄影棚拍照用支架外拍遮光打光补光板</t>
  </si>
  <si>
    <t>国信长天单片机开发板</t>
  </si>
  <si>
    <t>国信长天物联网开发板</t>
  </si>
  <si>
    <t>光照敏感传感器</t>
  </si>
  <si>
    <t>红外传感器</t>
  </si>
  <si>
    <t>温度传感器DHT11</t>
  </si>
  <si>
    <t>DHT11</t>
  </si>
  <si>
    <t>振动传感器</t>
  </si>
  <si>
    <t>蜂鸣报警器</t>
  </si>
  <si>
    <t>蜂鸣</t>
  </si>
  <si>
    <t>RGB模块</t>
  </si>
  <si>
    <t>zigbee开发板cc2530模块</t>
  </si>
  <si>
    <t>WiFi模块+USB串口，液晶屏幕：2个，SmartRF04EB仿真器，ZigBee标准版</t>
  </si>
  <si>
    <t>件</t>
  </si>
  <si>
    <t>MAX30102心率传感器</t>
  </si>
  <si>
    <t>心率传感器</t>
  </si>
  <si>
    <t>DS18B20测温模块</t>
  </si>
  <si>
    <t>温度传感器</t>
  </si>
  <si>
    <t>LU90614红外测温传感器模块</t>
  </si>
  <si>
    <t>人体测温方案（送micro线）</t>
  </si>
  <si>
    <t>烟雾传感器</t>
  </si>
  <si>
    <t>MQ-7</t>
  </si>
  <si>
    <t>ESP8266</t>
  </si>
  <si>
    <t>蜂鸣器</t>
  </si>
  <si>
    <t>有源高电平</t>
  </si>
  <si>
    <t>人体红外传感器</t>
  </si>
  <si>
    <t>HC-SR501</t>
  </si>
  <si>
    <t>充电模块</t>
  </si>
  <si>
    <t>TP4056</t>
  </si>
  <si>
    <t>WIFI模块+串口 ；液晶屏幕两个；烧录器smartRF04EB仿真器；版本：zigbee标准板</t>
  </si>
  <si>
    <t>stm32开发板</t>
  </si>
  <si>
    <t>【进口芯片】STM32开发板（江科大同款配健）</t>
  </si>
  <si>
    <t>ESP8266 01S</t>
  </si>
  <si>
    <t>HX711传感器</t>
  </si>
  <si>
    <t>HX711模块 电子秤架压力传感器套装 称重传感器 10kg称架+显示模块+USB线</t>
  </si>
  <si>
    <t>锂电池</t>
  </si>
  <si>
    <t>12V真5600mAh锂电池(含1A充电器)</t>
  </si>
  <si>
    <t>纯铜杜邦线 公对公 10P（30CM）</t>
  </si>
  <si>
    <t>云服务器</t>
  </si>
  <si>
    <t>北斗GPS定位</t>
  </si>
  <si>
    <t>GPS北斗模块+USB转串口模块</t>
  </si>
  <si>
    <t>激光测距</t>
  </si>
  <si>
    <t>正点原子激光测距模块ATK-VL53L0X飞</t>
  </si>
  <si>
    <t>摄像头</t>
  </si>
  <si>
    <t>正点原子0V5640摄像头模块500W像素</t>
  </si>
  <si>
    <t>DHT11温湿度传感器</t>
  </si>
  <si>
    <t>DHT11温湿度模块 带灯</t>
  </si>
  <si>
    <t>一氧化碳传感器</t>
  </si>
  <si>
    <t>MQ-7 一氧化碳传感器模块（1个）</t>
  </si>
  <si>
    <t>语音播报模块</t>
  </si>
  <si>
    <t>JQ8900-16P    识别语音模块带USB接口（1个）</t>
  </si>
  <si>
    <t>酒精传感器</t>
  </si>
  <si>
    <t>MQ-3 酒精乙醇传感器模块（1个）</t>
  </si>
  <si>
    <t>烟雾传感器模块</t>
  </si>
  <si>
    <t>MQ2烟雾气敏传感器</t>
  </si>
  <si>
    <t>火焰传感器模块</t>
  </si>
  <si>
    <t>4脚-火焰模块（模拟量/数字量输出）</t>
  </si>
  <si>
    <t>二氧化碳传感器模块</t>
  </si>
  <si>
    <t>模拟二氧化碳（CO2）监测模块JW01-CO2-V2.2</t>
  </si>
  <si>
    <t>热释电红外传感器</t>
  </si>
  <si>
    <t>RD-624人体红外电释传感器探头</t>
  </si>
  <si>
    <t>拟辉光管时钟灯管</t>
  </si>
  <si>
    <t>默认</t>
  </si>
  <si>
    <t>MLX90640</t>
  </si>
  <si>
    <t>MLX90640ESF-BAB</t>
  </si>
  <si>
    <t>麦克纳姆轮</t>
  </si>
  <si>
    <t>黑左右向轮L+R带联轴器</t>
  </si>
  <si>
    <t>对</t>
  </si>
  <si>
    <t>IGIFTFIRE定制led柔性全彩像素屏ws2812b点阵rgb屏</t>
  </si>
  <si>
    <t>8*32软像素屏-5V2812IC</t>
  </si>
  <si>
    <t>张</t>
  </si>
  <si>
    <t>OMRON(欧姆龙)微动开关Z-15GD-B OMI</t>
  </si>
  <si>
    <t>Z-15GD-B OMI</t>
  </si>
  <si>
    <t>Nidec直流无刷伺服电机 内置驱动板编码器PWM调速 12V24V平衡小车</t>
  </si>
  <si>
    <t>nidec无刷电机4M轴(带轴承款)</t>
  </si>
  <si>
    <t>2WD俩轮平衡车  智能小车底盘 stm32带编码器TT 370 520电机马达</t>
  </si>
  <si>
    <t>370编码器马达–单层</t>
  </si>
  <si>
    <t>DS3231 AT24C32 高精度时钟模块 IIC模块</t>
  </si>
  <si>
    <t>DS3231带电池</t>
  </si>
  <si>
    <t>GY-521/M-6050陀螺仪模块 stm32/uno平衡小车 三轴加速度陀螺仪 M-6050已焊接弯针</t>
  </si>
  <si>
    <t>M-6050已焊接弯针</t>
  </si>
  <si>
    <t>D1 mini迷你版NodeMcu Lua WIFI 物联网开发板模块ESP扩展</t>
  </si>
  <si>
    <t>D1 mini</t>
  </si>
  <si>
    <t>2.4寸TFT液晶屏ILI9325兼容蓝桥杯嵌入式CT117E-M4</t>
  </si>
  <si>
    <t>CT117E-M4</t>
  </si>
  <si>
    <t>芯片</t>
  </si>
  <si>
    <t>LQFP-48_L7.0-W7.0-P0.50-LS9.0-BL   STM32F103C6T7A </t>
  </si>
  <si>
    <t>电机驱动芯片</t>
  </si>
  <si>
    <t>HSOP-8_L5.0-W4.0-P1.27-LS6.2-BL-EP    DRV8870/AT8870</t>
  </si>
  <si>
    <t>拨轮滚轮旋转编码</t>
  </si>
  <si>
    <t>siq－02fvs3</t>
  </si>
  <si>
    <t>ESP32-PICO-V3-02</t>
  </si>
  <si>
    <t>STM32F401CCU6</t>
  </si>
  <si>
    <t>原子镜</t>
  </si>
  <si>
    <t>150mm*200mm</t>
  </si>
  <si>
    <t>两相步进电机</t>
  </si>
  <si>
    <t>-</t>
  </si>
  <si>
    <t>树莓派麦克风</t>
  </si>
  <si>
    <t>树莓派迷你麦克风</t>
  </si>
  <si>
    <t>25电动剪刀配件充电式园林果树修枝剪锂电池剪树枝电剪子剪枝神器</t>
  </si>
  <si>
    <t>25裸机1把 已组装不含电池</t>
  </si>
  <si>
    <t>激光避障模组</t>
  </si>
  <si>
    <t>R20-C</t>
  </si>
  <si>
    <t>非接触红外测温模块 MLX90614 温度采集传感器 直接显示温度数显</t>
  </si>
  <si>
    <t>MLX90614</t>
  </si>
  <si>
    <t>L298N</t>
  </si>
  <si>
    <t>OV5640摄像头模块</t>
  </si>
  <si>
    <t>OV5640</t>
  </si>
  <si>
    <t>STM32F103VET</t>
  </si>
  <si>
    <t>STM32F429IGT6</t>
  </si>
  <si>
    <t>电子罗盘传感器模块</t>
  </si>
  <si>
    <t>GY-26</t>
  </si>
  <si>
    <t>STM32F103C8T6</t>
  </si>
  <si>
    <t>红外测距传感器模块</t>
  </si>
  <si>
    <t>GP2Y0A41SK0F</t>
  </si>
  <si>
    <t>LCD1602液晶屏</t>
  </si>
  <si>
    <t>3.3V带排针背光 蓝底白底</t>
  </si>
  <si>
    <t>UVC3535深紫外线LED灯270-280nm</t>
  </si>
  <si>
    <t>14mm铝基板模块8V带线，120度，3-6mV</t>
  </si>
  <si>
    <t>SAMD21迷你32位</t>
  </si>
  <si>
    <t>SAMD21迷你32位 ARM Cortex M0内核不焊脚 微型 MINI板5V</t>
  </si>
  <si>
    <t>TTP223 224 226触摸传感器触摸按键模块电容式点动型单键触摸开关 MPR121接近电容式触摸模块</t>
  </si>
  <si>
    <t>MPR121接近电容式触摸模块</t>
  </si>
  <si>
    <t>晶立凡 ITO导电膜 297mm*210mm 厚188um 40欧 带背胶</t>
  </si>
  <si>
    <t>带背胶</t>
  </si>
  <si>
    <t>舞萌maimai按键华立舞萌DX开关按键弹簧感应器按钮</t>
  </si>
  <si>
    <t>舞萌按钮-弧形装饰</t>
  </si>
  <si>
    <t>舞萌按钮-整个-华立版</t>
  </si>
  <si>
    <r>
      <rPr>
        <sz val="12"/>
        <color rgb="FF000000"/>
        <rFont val="Arial"/>
        <charset val="134"/>
      </rPr>
      <t>￼￼</t>
    </r>
    <r>
      <rPr>
        <sz val="12"/>
        <color rgb="FF000000"/>
        <rFont val="宋体"/>
        <charset val="134"/>
      </rPr>
      <t>三和 多效脱漆剂 强力除漆剂油漆去除剂飞漆清除剂去漆剂 金属木器稀料洗漆水 型号：H12</t>
    </r>
    <r>
      <rPr>
        <sz val="12"/>
        <color rgb="FF000000"/>
        <rFont val="Arial"/>
        <charset val="134"/>
      </rPr>
      <t>￼￼</t>
    </r>
  </si>
  <si>
    <t>标准款 400mL</t>
  </si>
  <si>
    <t>罐</t>
  </si>
  <si>
    <r>
      <rPr>
        <sz val="12"/>
        <color rgb="FF000000"/>
        <rFont val="宋体"/>
        <charset val="134"/>
      </rPr>
      <t>劲功180度耐热纯铜漆包线漆包圆铜线QZY-2\/180 0.1mm【120米】</t>
    </r>
    <r>
      <rPr>
        <sz val="12"/>
        <color rgb="FF000000"/>
        <rFont val="Arial"/>
        <charset val="134"/>
      </rPr>
      <t>￼￼</t>
    </r>
  </si>
  <si>
    <t>0.1mm  【120m】</t>
  </si>
  <si>
    <t>卷</t>
  </si>
  <si>
    <t>输入6V 输出3.3V 300mA</t>
  </si>
  <si>
    <t>ME6206A33M3G</t>
  </si>
  <si>
    <t>4.7uF ±10% 6.3V</t>
  </si>
  <si>
    <t>CL10X475KQ8NNNC</t>
  </si>
  <si>
    <t>MW(明纬)HDR-15-5 工业DIN导轨型单组导轨开关电源 2.4A 5v</t>
  </si>
  <si>
    <t>HDR-15-5</t>
  </si>
  <si>
    <t>编码器</t>
  </si>
  <si>
    <t>CL10B103JB8NNNCEC11E15244G1</t>
  </si>
  <si>
    <t>CPG151101S11-16</t>
  </si>
  <si>
    <t>RGB三色</t>
  </si>
  <si>
    <t>WS2813S</t>
  </si>
  <si>
    <t>电压:100V 电流:150mA 编带</t>
  </si>
  <si>
    <t>1N4148</t>
  </si>
  <si>
    <t>8MHz ±20ppm 20pF HC-49US</t>
  </si>
  <si>
    <t>X49SD8MSD2SC</t>
  </si>
  <si>
    <t>22pF ±10% 50V 温度补偿瓷介电容器</t>
  </si>
  <si>
    <t>DCC220K20COHF58L5A0</t>
  </si>
  <si>
    <t>独石电容</t>
  </si>
  <si>
    <t>CT4-0805B104K500F1</t>
  </si>
  <si>
    <t>陶瓷电容</t>
  </si>
  <si>
    <t>RCER71H475K3M1H03A</t>
  </si>
  <si>
    <t>贴片电容</t>
  </si>
  <si>
    <t>RCER71GRM31CR71H475KA12LH475K3M1H03A</t>
  </si>
  <si>
    <t>蓝牙模块</t>
  </si>
  <si>
    <t>hc–05蓝牙模块</t>
  </si>
  <si>
    <t>12v锂电池</t>
  </si>
  <si>
    <t>祺索12v锂电池</t>
  </si>
  <si>
    <t>树莓派 4代B型</t>
  </si>
  <si>
    <t>8GB 摄像头进阶套餐</t>
  </si>
  <si>
    <t>树莓派显示屏</t>
  </si>
  <si>
    <t>10寸高清显示屏</t>
  </si>
  <si>
    <t>亚博智能 YDLIDAR X3激光雷达传感器ROS2机器人建图导航定位EAI</t>
  </si>
  <si>
    <t>YDLIDAR X3 Pro</t>
  </si>
  <si>
    <t>DM-CLS150TD-X360度角度可控金属齿空心杯马达数码15kg磁编码舵机</t>
  </si>
  <si>
    <t>DM-CLS150TD-X</t>
  </si>
  <si>
    <t>新红米智能电视</t>
  </si>
  <si>
    <t>【新红米A系列】43英寸高清画质</t>
  </si>
  <si>
    <t>纽曼（Newmine）电脑摄像头高清带麦克风直播1080P广角USB台式笔记本电脑外接摄像机家用视频 1080P/207万高清+即插即用</t>
  </si>
  <si>
    <t>1080P/207万高清+即插即用</t>
  </si>
  <si>
    <t>得印(befon)伸缩教鞭 适用于希沃学习机触控一体机电容屏红外屏通用ipad伸缩触屏笔85cm F28黑色3003</t>
  </si>
  <si>
    <t>85cm F28黑色3003</t>
  </si>
  <si>
    <t>得印(befon) 教鞭头 植绒笔头 触屏教鞭专用笔头 适用希沃鸿合触控一体机手写笔头F28通用触屏头 5个装0052</t>
  </si>
  <si>
    <t>F28通用触屏头 5个装0052</t>
  </si>
  <si>
    <t>物联网显示存储设备</t>
  </si>
  <si>
    <t>8G 2400MHz</t>
  </si>
  <si>
    <t>USB3.0转千兆网口</t>
  </si>
  <si>
    <t>USB+Type-C【千兆网+USB3.0*3】</t>
  </si>
  <si>
    <t>鹿仙子尼龙软毛刷</t>
  </si>
  <si>
    <t>3号毛刷（毛宽22mm）</t>
  </si>
  <si>
    <t>USB3.0延长线 公对母数据连接线</t>
  </si>
  <si>
    <t>3.0延长线【铝壳编织款】</t>
  </si>
  <si>
    <t>console线串口线调试线</t>
  </si>
  <si>
    <t>USB转Console线【PL2303芯】</t>
  </si>
  <si>
    <t>USB分线器 3.0</t>
  </si>
  <si>
    <t>USB3.0分线器【木纹色】1.5米</t>
  </si>
  <si>
    <t>自锁式尼龙扎带</t>
  </si>
  <si>
    <t>3.6mm*300mm 白色扎带 100支</t>
  </si>
  <si>
    <t>袋</t>
  </si>
  <si>
    <t>德力西电气测电笔</t>
  </si>
  <si>
    <t>多功能数显智能测电笔</t>
  </si>
  <si>
    <t>4pin转sata连接线</t>
  </si>
  <si>
    <t>小4Pin一拖一</t>
  </si>
  <si>
    <t>网络设备电源线</t>
  </si>
  <si>
    <t>3C认证【2500W】-1米</t>
  </si>
  <si>
    <t>REV电路板</t>
  </si>
  <si>
    <t>2060-800039-001-REV-P1 电路</t>
  </si>
  <si>
    <t>适用佳能MF645Cx硒鼓iC MF643Cdw MF641Cw墨盒CRG054打印机碳粉艾印易加粉 【2700页】大容量CRG054青色（含芯片） imageCLASS MF645Cx 641Cw</t>
  </si>
  <si>
    <t>适用佳能MF645Cx硒鼓iC MF643Cdw MF641Cw墨盒CRG054打印机碳粉艾印易加粉 【2700页】大容量CRG054黄色（含芯片） imageCLASS MF645Cx 641Cw</t>
  </si>
  <si>
    <t>flash memory存储器 64G</t>
  </si>
  <si>
    <t>金士顿（Kingston） USB 3.2 DTKN 投标车载高速金属内存卡【USB3.2丨读200MB/S】</t>
  </si>
  <si>
    <t>flash memory存储器-256G</t>
  </si>
  <si>
    <t>flash memory存储器-128G</t>
  </si>
  <si>
    <t>zigbee开发板CC2530开发套件</t>
  </si>
  <si>
    <t>树莓派 4B OpenCV视觉开发套件</t>
  </si>
  <si>
    <t>不带显示器</t>
  </si>
  <si>
    <t>合计</t>
  </si>
  <si>
    <t>关于实训耗材计划明细表的填写说明：
1.一般耗材在“实训耗材”填“√”；维修相关材料，请在“维修耗材”或“维修配件”一栏填“√”；
2.属于下列特殊耗材，请在备注列标记相应号码：(1)各种门票；(2)时令果蔬；(3)保质期较短的耗材；(4)海口无实物采购，需网购；(5)汽油等工业用油；(6)其他。</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</si>
</sst>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s>
  <fonts count="36">
    <font>
      <sz val="11"/>
      <color theme="1"/>
      <name val="宋体"/>
      <charset val="134"/>
      <scheme val="minor"/>
    </font>
    <font>
      <b/>
      <sz val="10"/>
      <name val="宋体"/>
      <charset val="134"/>
    </font>
    <font>
      <sz val="10"/>
      <name val="宋体"/>
      <charset val="134"/>
    </font>
    <font>
      <sz val="9"/>
      <name val="宋体"/>
      <charset val="134"/>
    </font>
    <font>
      <sz val="10"/>
      <color theme="1"/>
      <name val="宋体"/>
      <charset val="134"/>
      <scheme val="minor"/>
    </font>
    <font>
      <sz val="12"/>
      <name val="宋体"/>
      <charset val="134"/>
    </font>
    <font>
      <b/>
      <sz val="14"/>
      <name val="宋体"/>
      <charset val="134"/>
    </font>
    <font>
      <b/>
      <sz val="12"/>
      <name val="宋体"/>
      <charset val="134"/>
    </font>
    <font>
      <sz val="12"/>
      <name val="宋体"/>
      <charset val="134"/>
      <scheme val="minor"/>
    </font>
    <font>
      <sz val="12"/>
      <color rgb="FF000000"/>
      <name val="宋体"/>
      <charset val="134"/>
    </font>
    <font>
      <sz val="12"/>
      <color theme="1"/>
      <name val="宋体"/>
      <charset val="134"/>
      <scheme val="minor"/>
    </font>
    <font>
      <sz val="12"/>
      <color rgb="FF333333"/>
      <name val="宋体"/>
      <charset val="134"/>
    </font>
    <font>
      <sz val="12"/>
      <color rgb="FF3C3C3C"/>
      <name val="宋体"/>
      <charset val="134"/>
    </font>
    <font>
      <sz val="12"/>
      <color rgb="FF444444"/>
      <name val="宋体"/>
      <charset val="134"/>
    </font>
    <font>
      <sz val="12"/>
      <color rgb="FF000000"/>
      <name val="Arial"/>
      <charset val="134"/>
    </font>
    <font>
      <sz val="12"/>
      <color rgb="FF323233"/>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PingFang SC"/>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medium">
        <color auto="1"/>
      </right>
      <top style="medium">
        <color auto="1"/>
      </top>
      <bottom style="medium">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7"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3" fillId="0" borderId="0" applyNumberFormat="0" applyFill="0" applyBorder="0" applyAlignment="0" applyProtection="0">
      <alignment vertical="center"/>
    </xf>
    <xf numFmtId="0" fontId="24" fillId="4" borderId="10" applyNumberFormat="0" applyAlignment="0" applyProtection="0">
      <alignment vertical="center"/>
    </xf>
    <xf numFmtId="0" fontId="25" fillId="5" borderId="11" applyNumberFormat="0" applyAlignment="0" applyProtection="0">
      <alignment vertical="center"/>
    </xf>
    <xf numFmtId="0" fontId="26" fillId="5" borderId="10" applyNumberFormat="0" applyAlignment="0" applyProtection="0">
      <alignment vertical="center"/>
    </xf>
    <xf numFmtId="0" fontId="27" fillId="6" borderId="12" applyNumberFormat="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5" fillId="0" borderId="0"/>
    <xf numFmtId="0" fontId="5" fillId="0" borderId="0"/>
  </cellStyleXfs>
  <cellXfs count="47">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0" fontId="1" fillId="0" borderId="0" xfId="0" applyFont="1" applyFill="1" applyAlignment="1">
      <alignment horizontal="center" vertical="center" wrapText="1"/>
    </xf>
    <xf numFmtId="0" fontId="0" fillId="0" borderId="0" xfId="0" applyFill="1">
      <alignment vertical="center"/>
    </xf>
    <xf numFmtId="0" fontId="3" fillId="0" borderId="0" xfId="0" applyFont="1" applyFill="1" applyAlignment="1">
      <alignment horizontal="center" vertical="center"/>
    </xf>
    <xf numFmtId="0" fontId="4" fillId="0" borderId="0" xfId="0" applyFont="1">
      <alignment vertical="center"/>
    </xf>
    <xf numFmtId="0" fontId="5" fillId="0" borderId="0"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4" xfId="0" applyFont="1" applyBorder="1" applyAlignment="1">
      <alignment horizontal="center" vertical="center" wrapText="1"/>
    </xf>
    <xf numFmtId="176" fontId="9" fillId="0" borderId="4" xfId="0" applyNumberFormat="1" applyFont="1" applyBorder="1" applyAlignment="1">
      <alignment horizontal="center" vertical="center" wrapText="1"/>
    </xf>
    <xf numFmtId="0" fontId="9" fillId="0" borderId="4" xfId="0" applyFont="1" applyFill="1" applyBorder="1" applyAlignment="1">
      <alignment horizontal="center" vertical="center" wrapText="1"/>
    </xf>
    <xf numFmtId="0" fontId="10" fillId="0" borderId="4" xfId="0" applyFont="1" applyBorder="1" applyAlignment="1">
      <alignment horizontal="center" vertical="center"/>
    </xf>
    <xf numFmtId="176" fontId="8" fillId="0" borderId="4" xfId="0" applyNumberFormat="1" applyFont="1" applyFill="1" applyBorder="1" applyAlignment="1">
      <alignment horizontal="center" vertical="center" wrapText="1"/>
    </xf>
    <xf numFmtId="0" fontId="5"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6" fillId="2" borderId="5" xfId="0" applyFont="1" applyFill="1" applyBorder="1" applyAlignment="1">
      <alignment horizontal="center" vertical="center" wrapText="1"/>
    </xf>
    <xf numFmtId="0" fontId="8" fillId="0" borderId="4" xfId="0" applyFont="1" applyBorder="1" applyAlignment="1">
      <alignment horizontal="center" vertical="center" wrapText="1"/>
    </xf>
    <xf numFmtId="0" fontId="11" fillId="0" borderId="4" xfId="0" applyFont="1" applyBorder="1" applyAlignment="1">
      <alignment horizontal="center" vertical="center" wrapText="1"/>
    </xf>
    <xf numFmtId="176" fontId="5" fillId="0" borderId="4" xfId="0" applyNumberFormat="1" applyFont="1" applyBorder="1" applyAlignment="1">
      <alignment horizontal="center" vertical="center" wrapText="1"/>
    </xf>
    <xf numFmtId="177" fontId="5" fillId="0" borderId="4" xfId="49" applyNumberFormat="1" applyFont="1" applyFill="1" applyBorder="1" applyAlignment="1">
      <alignment horizontal="center" vertical="center" wrapText="1"/>
    </xf>
    <xf numFmtId="177" fontId="5" fillId="0" borderId="4" xfId="50" applyNumberFormat="1" applyFont="1" applyFill="1" applyBorder="1" applyAlignment="1">
      <alignment horizontal="center" vertical="center" wrapText="1"/>
    </xf>
    <xf numFmtId="176" fontId="5" fillId="0" borderId="4" xfId="0" applyNumberFormat="1" applyFont="1" applyFill="1" applyBorder="1" applyAlignment="1">
      <alignment horizontal="center" vertical="center" wrapText="1"/>
    </xf>
    <xf numFmtId="0" fontId="8" fillId="2"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4" xfId="0" applyFont="1" applyFill="1" applyBorder="1" applyAlignment="1">
      <alignment horizontal="center" vertical="center"/>
    </xf>
    <xf numFmtId="0" fontId="12"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15" fillId="0" borderId="4" xfId="0" applyFont="1" applyBorder="1" applyAlignment="1">
      <alignment horizontal="center" vertical="center" wrapText="1"/>
    </xf>
    <xf numFmtId="0" fontId="10" fillId="0" borderId="4" xfId="0" applyFont="1" applyFill="1" applyBorder="1" applyAlignment="1">
      <alignment horizontal="center" vertical="center"/>
    </xf>
    <xf numFmtId="176" fontId="9" fillId="0"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176" fontId="7" fillId="0" borderId="4" xfId="0" applyNumberFormat="1" applyFont="1" applyFill="1" applyBorder="1" applyAlignment="1">
      <alignment horizontal="center" vertical="center" wrapText="1"/>
    </xf>
    <xf numFmtId="0" fontId="5" fillId="0" borderId="6"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4" fillId="0" borderId="0" xfId="0" applyFont="1" applyFill="1">
      <alignment vertical="center"/>
    </xf>
    <xf numFmtId="0" fontId="5" fillId="0" borderId="4" xfId="0" applyFont="1" applyFill="1" applyBorder="1" applyAlignment="1">
      <alignment vertical="center" wrapText="1"/>
    </xf>
    <xf numFmtId="0" fontId="2" fillId="0" borderId="6"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9" xfId="49"/>
    <cellStyle name="常规 16" xfId="50"/>
  </cellStyles>
  <dxfs count="1">
    <dxf>
      <fill>
        <patternFill patternType="solid">
          <bgColor rgb="FFFF9900"/>
        </patternFill>
      </fill>
    </dxf>
  </dxf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301"/>
  <sheetViews>
    <sheetView tabSelected="1" workbookViewId="0">
      <pane xSplit="9" ySplit="2" topLeftCell="J26" activePane="bottomRight" state="frozen"/>
      <selection/>
      <selection pane="topRight"/>
      <selection pane="bottomLeft"/>
      <selection pane="bottomRight" activeCell="A1" sqref="A1:I1"/>
    </sheetView>
  </sheetViews>
  <sheetFormatPr defaultColWidth="9" defaultRowHeight="14.25"/>
  <cols>
    <col min="1" max="1" width="7.25" style="10" customWidth="1"/>
    <col min="2" max="2" width="13.775" style="10" customWidth="1"/>
    <col min="3" max="4" width="46.25" style="10" customWidth="1"/>
    <col min="5" max="5" width="4.88333333333333" style="10" customWidth="1"/>
    <col min="6" max="6" width="5.13333333333333" style="10" customWidth="1"/>
    <col min="7" max="8" width="10.625" style="10" customWidth="1"/>
    <col min="9" max="9" width="11.625" style="3" customWidth="1"/>
    <col min="10" max="16346" width="25.5583333333333" style="3"/>
    <col min="16347" max="16384" width="9" style="3"/>
  </cols>
  <sheetData>
    <row r="1" ht="24" customHeight="1" spans="1:9">
      <c r="A1" s="11" t="s">
        <v>0</v>
      </c>
      <c r="B1" s="12"/>
      <c r="C1" s="12"/>
      <c r="D1" s="12"/>
      <c r="E1" s="12"/>
      <c r="F1" s="12"/>
      <c r="G1" s="12"/>
      <c r="H1" s="12"/>
      <c r="I1" s="24"/>
    </row>
    <row r="2" s="1" customFormat="1" spans="1:9">
      <c r="A2" s="13" t="s">
        <v>1</v>
      </c>
      <c r="B2" s="14" t="s">
        <v>2</v>
      </c>
      <c r="C2" s="14" t="s">
        <v>3</v>
      </c>
      <c r="D2" s="14" t="s">
        <v>4</v>
      </c>
      <c r="E2" s="14" t="s">
        <v>5</v>
      </c>
      <c r="F2" s="14" t="s">
        <v>6</v>
      </c>
      <c r="G2" s="14" t="s">
        <v>7</v>
      </c>
      <c r="H2" s="14" t="s">
        <v>8</v>
      </c>
      <c r="I2" s="14" t="s">
        <v>9</v>
      </c>
    </row>
    <row r="3" s="2" customFormat="1" ht="15" customHeight="1" spans="1:9">
      <c r="A3" s="15">
        <v>1</v>
      </c>
      <c r="B3" s="16" t="s">
        <v>10</v>
      </c>
      <c r="C3" s="17" t="s">
        <v>11</v>
      </c>
      <c r="D3" s="17" t="s">
        <v>12</v>
      </c>
      <c r="E3" s="17" t="s">
        <v>13</v>
      </c>
      <c r="F3" s="17">
        <v>1</v>
      </c>
      <c r="G3" s="15"/>
      <c r="H3" s="18"/>
      <c r="I3" s="17"/>
    </row>
    <row r="4" s="2" customFormat="1" ht="15" customHeight="1" spans="1:9">
      <c r="A4" s="15">
        <v>2</v>
      </c>
      <c r="B4" s="16" t="s">
        <v>10</v>
      </c>
      <c r="C4" s="17" t="s">
        <v>14</v>
      </c>
      <c r="D4" s="17" t="s">
        <v>15</v>
      </c>
      <c r="E4" s="17" t="s">
        <v>13</v>
      </c>
      <c r="F4" s="17">
        <v>10</v>
      </c>
      <c r="G4" s="15"/>
      <c r="H4" s="18"/>
      <c r="I4" s="17"/>
    </row>
    <row r="5" s="3" customFormat="1" ht="15" customHeight="1" spans="1:9">
      <c r="A5" s="15">
        <v>3</v>
      </c>
      <c r="B5" s="16" t="s">
        <v>10</v>
      </c>
      <c r="C5" s="17" t="s">
        <v>16</v>
      </c>
      <c r="D5" s="17" t="s">
        <v>17</v>
      </c>
      <c r="E5" s="17" t="s">
        <v>13</v>
      </c>
      <c r="F5" s="17">
        <v>10</v>
      </c>
      <c r="G5" s="15"/>
      <c r="H5" s="18"/>
      <c r="I5" s="17"/>
    </row>
    <row r="6" s="2" customFormat="1" ht="15" customHeight="1" spans="1:9">
      <c r="A6" s="15">
        <v>4</v>
      </c>
      <c r="B6" s="16" t="s">
        <v>10</v>
      </c>
      <c r="C6" s="17" t="s">
        <v>18</v>
      </c>
      <c r="D6" s="17" t="s">
        <v>19</v>
      </c>
      <c r="E6" s="17" t="s">
        <v>13</v>
      </c>
      <c r="F6" s="17">
        <v>10</v>
      </c>
      <c r="G6" s="15"/>
      <c r="H6" s="18"/>
      <c r="I6" s="17"/>
    </row>
    <row r="7" s="2" customFormat="1" ht="15" customHeight="1" spans="1:9">
      <c r="A7" s="15">
        <v>5</v>
      </c>
      <c r="B7" s="16" t="s">
        <v>10</v>
      </c>
      <c r="C7" s="17" t="s">
        <v>20</v>
      </c>
      <c r="D7" s="15" t="s">
        <v>21</v>
      </c>
      <c r="E7" s="19" t="s">
        <v>22</v>
      </c>
      <c r="F7" s="16">
        <v>100</v>
      </c>
      <c r="G7" s="20"/>
      <c r="H7" s="21"/>
      <c r="I7" s="17"/>
    </row>
    <row r="8" s="2" customFormat="1" ht="15" customHeight="1" spans="1:9">
      <c r="A8" s="15">
        <v>6</v>
      </c>
      <c r="B8" s="16" t="s">
        <v>10</v>
      </c>
      <c r="C8" s="17" t="s">
        <v>23</v>
      </c>
      <c r="D8" s="19" t="s">
        <v>24</v>
      </c>
      <c r="E8" s="19" t="s">
        <v>25</v>
      </c>
      <c r="F8" s="16">
        <v>50</v>
      </c>
      <c r="G8" s="20"/>
      <c r="H8" s="21"/>
      <c r="I8" s="17"/>
    </row>
    <row r="9" s="2" customFormat="1" ht="15" customHeight="1" spans="1:9">
      <c r="A9" s="15">
        <v>7</v>
      </c>
      <c r="B9" s="16" t="s">
        <v>10</v>
      </c>
      <c r="C9" s="17" t="s">
        <v>26</v>
      </c>
      <c r="D9" s="17" t="s">
        <v>27</v>
      </c>
      <c r="E9" s="17" t="s">
        <v>13</v>
      </c>
      <c r="F9" s="19">
        <v>3</v>
      </c>
      <c r="G9" s="15"/>
      <c r="H9" s="21"/>
      <c r="I9" s="15"/>
    </row>
    <row r="10" s="2" customFormat="1" ht="15" customHeight="1" spans="1:9">
      <c r="A10" s="15">
        <v>8</v>
      </c>
      <c r="B10" s="16" t="s">
        <v>10</v>
      </c>
      <c r="C10" s="17" t="s">
        <v>26</v>
      </c>
      <c r="D10" s="22" t="s">
        <v>28</v>
      </c>
      <c r="E10" s="17" t="s">
        <v>13</v>
      </c>
      <c r="F10" s="15">
        <v>20</v>
      </c>
      <c r="G10" s="15"/>
      <c r="H10" s="21"/>
      <c r="I10" s="15"/>
    </row>
    <row r="11" s="2" customFormat="1" ht="15" customHeight="1" spans="1:9">
      <c r="A11" s="15">
        <v>9</v>
      </c>
      <c r="B11" s="16" t="s">
        <v>10</v>
      </c>
      <c r="C11" s="17" t="s">
        <v>26</v>
      </c>
      <c r="D11" s="22" t="s">
        <v>29</v>
      </c>
      <c r="E11" s="17" t="s">
        <v>13</v>
      </c>
      <c r="F11" s="15">
        <v>30</v>
      </c>
      <c r="G11" s="15"/>
      <c r="H11" s="21"/>
      <c r="I11" s="15"/>
    </row>
    <row r="12" s="2" customFormat="1" ht="15" customHeight="1" spans="1:9">
      <c r="A12" s="15">
        <v>10</v>
      </c>
      <c r="B12" s="16" t="s">
        <v>10</v>
      </c>
      <c r="C12" s="17" t="s">
        <v>26</v>
      </c>
      <c r="D12" s="22" t="s">
        <v>30</v>
      </c>
      <c r="E12" s="17" t="s">
        <v>13</v>
      </c>
      <c r="F12" s="15">
        <v>15</v>
      </c>
      <c r="G12" s="15"/>
      <c r="H12" s="21"/>
      <c r="I12" s="15"/>
    </row>
    <row r="13" s="2" customFormat="1" ht="15" customHeight="1" spans="1:9">
      <c r="A13" s="15">
        <v>11</v>
      </c>
      <c r="B13" s="16" t="s">
        <v>10</v>
      </c>
      <c r="C13" s="22" t="s">
        <v>31</v>
      </c>
      <c r="D13" s="22"/>
      <c r="E13" s="22" t="s">
        <v>25</v>
      </c>
      <c r="F13" s="15">
        <v>20</v>
      </c>
      <c r="G13" s="15"/>
      <c r="H13" s="21"/>
      <c r="I13" s="15"/>
    </row>
    <row r="14" s="2" customFormat="1" ht="15" customHeight="1" spans="1:9">
      <c r="A14" s="15">
        <v>12</v>
      </c>
      <c r="B14" s="16" t="s">
        <v>10</v>
      </c>
      <c r="C14" s="22" t="s">
        <v>32</v>
      </c>
      <c r="D14" s="22" t="s">
        <v>33</v>
      </c>
      <c r="E14" s="22" t="s">
        <v>13</v>
      </c>
      <c r="F14" s="15">
        <v>10</v>
      </c>
      <c r="G14" s="15"/>
      <c r="H14" s="21"/>
      <c r="I14" s="15"/>
    </row>
    <row r="15" s="2" customFormat="1" ht="15" customHeight="1" spans="1:9">
      <c r="A15" s="15">
        <v>13</v>
      </c>
      <c r="B15" s="16" t="s">
        <v>10</v>
      </c>
      <c r="C15" s="17" t="s">
        <v>26</v>
      </c>
      <c r="D15" s="22" t="s">
        <v>34</v>
      </c>
      <c r="E15" s="22" t="s">
        <v>35</v>
      </c>
      <c r="F15" s="22">
        <v>1</v>
      </c>
      <c r="G15" s="15"/>
      <c r="H15" s="21"/>
      <c r="I15" s="15"/>
    </row>
    <row r="16" s="2" customFormat="1" ht="15" customHeight="1" spans="1:9">
      <c r="A16" s="15">
        <v>14</v>
      </c>
      <c r="B16" s="16" t="s">
        <v>10</v>
      </c>
      <c r="C16" s="17" t="s">
        <v>26</v>
      </c>
      <c r="D16" s="22" t="s">
        <v>36</v>
      </c>
      <c r="E16" s="22" t="s">
        <v>35</v>
      </c>
      <c r="F16" s="22">
        <v>1</v>
      </c>
      <c r="G16" s="15"/>
      <c r="H16" s="21"/>
      <c r="I16" s="15"/>
    </row>
    <row r="17" s="2" customFormat="1" ht="15" customHeight="1" spans="1:9">
      <c r="A17" s="15">
        <v>15</v>
      </c>
      <c r="B17" s="16" t="s">
        <v>10</v>
      </c>
      <c r="C17" s="17" t="s">
        <v>26</v>
      </c>
      <c r="D17" s="22" t="s">
        <v>37</v>
      </c>
      <c r="E17" s="22" t="s">
        <v>35</v>
      </c>
      <c r="F17" s="15">
        <v>30</v>
      </c>
      <c r="G17" s="15"/>
      <c r="H17" s="21"/>
      <c r="I17" s="15"/>
    </row>
    <row r="18" s="2" customFormat="1" ht="15" customHeight="1" spans="1:9">
      <c r="A18" s="15">
        <v>16</v>
      </c>
      <c r="B18" s="16" t="s">
        <v>10</v>
      </c>
      <c r="C18" s="17" t="s">
        <v>26</v>
      </c>
      <c r="D18" s="22" t="s">
        <v>38</v>
      </c>
      <c r="E18" s="22" t="s">
        <v>35</v>
      </c>
      <c r="F18" s="15">
        <v>5</v>
      </c>
      <c r="G18" s="15"/>
      <c r="H18" s="21"/>
      <c r="I18" s="15"/>
    </row>
    <row r="19" s="2" customFormat="1" ht="15" customHeight="1" spans="1:9">
      <c r="A19" s="15">
        <v>17</v>
      </c>
      <c r="B19" s="16" t="s">
        <v>10</v>
      </c>
      <c r="C19" s="17" t="s">
        <v>26</v>
      </c>
      <c r="D19" s="22" t="s">
        <v>39</v>
      </c>
      <c r="E19" s="22" t="s">
        <v>35</v>
      </c>
      <c r="F19" s="15">
        <v>10</v>
      </c>
      <c r="G19" s="15"/>
      <c r="H19" s="21"/>
      <c r="I19" s="15"/>
    </row>
    <row r="20" s="2" customFormat="1" ht="15" customHeight="1" spans="1:9">
      <c r="A20" s="15">
        <v>18</v>
      </c>
      <c r="B20" s="16" t="s">
        <v>10</v>
      </c>
      <c r="C20" s="17" t="s">
        <v>26</v>
      </c>
      <c r="D20" s="17" t="s">
        <v>40</v>
      </c>
      <c r="E20" s="17" t="s">
        <v>25</v>
      </c>
      <c r="F20" s="17">
        <v>5</v>
      </c>
      <c r="G20" s="15"/>
      <c r="H20" s="21"/>
      <c r="I20" s="15"/>
    </row>
    <row r="21" s="2" customFormat="1" ht="15" customHeight="1" spans="1:9">
      <c r="A21" s="15">
        <v>19</v>
      </c>
      <c r="B21" s="16" t="s">
        <v>10</v>
      </c>
      <c r="C21" s="22" t="s">
        <v>41</v>
      </c>
      <c r="D21" s="22" t="s">
        <v>42</v>
      </c>
      <c r="E21" s="22" t="s">
        <v>25</v>
      </c>
      <c r="F21" s="15">
        <v>50</v>
      </c>
      <c r="G21" s="15"/>
      <c r="H21" s="21"/>
      <c r="I21" s="15"/>
    </row>
    <row r="22" s="2" customFormat="1" ht="15" customHeight="1" spans="1:9">
      <c r="A22" s="15">
        <v>20</v>
      </c>
      <c r="B22" s="16" t="s">
        <v>10</v>
      </c>
      <c r="C22" s="17" t="s">
        <v>43</v>
      </c>
      <c r="D22" s="17"/>
      <c r="E22" s="17" t="s">
        <v>44</v>
      </c>
      <c r="F22" s="17">
        <v>20</v>
      </c>
      <c r="G22" s="15"/>
      <c r="H22" s="21"/>
      <c r="I22" s="15"/>
    </row>
    <row r="23" s="2" customFormat="1" ht="15" customHeight="1" spans="1:9">
      <c r="A23" s="15">
        <v>21</v>
      </c>
      <c r="B23" s="16" t="s">
        <v>10</v>
      </c>
      <c r="C23" s="17" t="s">
        <v>45</v>
      </c>
      <c r="D23" s="17"/>
      <c r="E23" s="17" t="s">
        <v>44</v>
      </c>
      <c r="F23" s="17">
        <v>50</v>
      </c>
      <c r="G23" s="15"/>
      <c r="H23" s="21"/>
      <c r="I23" s="15"/>
    </row>
    <row r="24" s="2" customFormat="1" ht="15" customHeight="1" spans="1:9">
      <c r="A24" s="15">
        <v>22</v>
      </c>
      <c r="B24" s="16" t="s">
        <v>10</v>
      </c>
      <c r="C24" s="17" t="s">
        <v>46</v>
      </c>
      <c r="D24" s="17" t="s">
        <v>47</v>
      </c>
      <c r="E24" s="17" t="s">
        <v>13</v>
      </c>
      <c r="F24" s="17">
        <v>30</v>
      </c>
      <c r="G24" s="15"/>
      <c r="H24" s="21"/>
      <c r="I24" s="15"/>
    </row>
    <row r="25" s="2" customFormat="1" ht="15" customHeight="1" spans="1:9">
      <c r="A25" s="15">
        <v>23</v>
      </c>
      <c r="B25" s="16" t="s">
        <v>10</v>
      </c>
      <c r="C25" s="17" t="s">
        <v>46</v>
      </c>
      <c r="D25" s="17" t="s">
        <v>48</v>
      </c>
      <c r="E25" s="17" t="s">
        <v>13</v>
      </c>
      <c r="F25" s="17">
        <v>30</v>
      </c>
      <c r="G25" s="15"/>
      <c r="H25" s="21"/>
      <c r="I25" s="15"/>
    </row>
    <row r="26" s="2" customFormat="1" ht="15" customHeight="1" spans="1:9">
      <c r="A26" s="15">
        <v>24</v>
      </c>
      <c r="B26" s="16" t="s">
        <v>10</v>
      </c>
      <c r="C26" s="17" t="s">
        <v>46</v>
      </c>
      <c r="D26" s="17" t="s">
        <v>49</v>
      </c>
      <c r="E26" s="17" t="s">
        <v>13</v>
      </c>
      <c r="F26" s="17">
        <v>20</v>
      </c>
      <c r="G26" s="15"/>
      <c r="H26" s="21"/>
      <c r="I26" s="15"/>
    </row>
    <row r="27" s="2" customFormat="1" ht="15" customHeight="1" spans="1:9">
      <c r="A27" s="15">
        <v>25</v>
      </c>
      <c r="B27" s="16" t="s">
        <v>10</v>
      </c>
      <c r="C27" s="17" t="s">
        <v>50</v>
      </c>
      <c r="D27" s="17" t="s">
        <v>51</v>
      </c>
      <c r="E27" s="17" t="s">
        <v>13</v>
      </c>
      <c r="F27" s="17">
        <v>300</v>
      </c>
      <c r="G27" s="15"/>
      <c r="H27" s="21"/>
      <c r="I27" s="15"/>
    </row>
    <row r="28" s="2" customFormat="1" ht="15" customHeight="1" spans="1:9">
      <c r="A28" s="15">
        <v>26</v>
      </c>
      <c r="B28" s="16" t="s">
        <v>10</v>
      </c>
      <c r="C28" s="19" t="s">
        <v>52</v>
      </c>
      <c r="D28" s="19" t="s">
        <v>53</v>
      </c>
      <c r="E28" s="19" t="s">
        <v>13</v>
      </c>
      <c r="F28" s="19">
        <v>20</v>
      </c>
      <c r="G28" s="15"/>
      <c r="H28" s="21"/>
      <c r="I28" s="15"/>
    </row>
    <row r="29" s="2" customFormat="1" ht="15" customHeight="1" spans="1:9">
      <c r="A29" s="15">
        <v>27</v>
      </c>
      <c r="B29" s="16" t="s">
        <v>10</v>
      </c>
      <c r="C29" s="22" t="s">
        <v>54</v>
      </c>
      <c r="D29" s="22" t="s">
        <v>55</v>
      </c>
      <c r="E29" s="22" t="s">
        <v>13</v>
      </c>
      <c r="F29" s="15">
        <v>20</v>
      </c>
      <c r="G29" s="15"/>
      <c r="H29" s="21"/>
      <c r="I29" s="15"/>
    </row>
    <row r="30" s="2" customFormat="1" ht="15" customHeight="1" spans="1:9">
      <c r="A30" s="15">
        <v>28</v>
      </c>
      <c r="B30" s="16" t="s">
        <v>10</v>
      </c>
      <c r="C30" s="22" t="s">
        <v>56</v>
      </c>
      <c r="D30" s="22" t="s">
        <v>57</v>
      </c>
      <c r="E30" s="22" t="s">
        <v>13</v>
      </c>
      <c r="F30" s="15">
        <v>10</v>
      </c>
      <c r="G30" s="15"/>
      <c r="H30" s="21"/>
      <c r="I30" s="15"/>
    </row>
    <row r="31" s="2" customFormat="1" ht="15" customHeight="1" spans="1:9">
      <c r="A31" s="15">
        <v>29</v>
      </c>
      <c r="B31" s="16" t="s">
        <v>10</v>
      </c>
      <c r="C31" s="22" t="s">
        <v>56</v>
      </c>
      <c r="D31" s="22" t="s">
        <v>58</v>
      </c>
      <c r="E31" s="22" t="s">
        <v>13</v>
      </c>
      <c r="F31" s="15">
        <v>20</v>
      </c>
      <c r="G31" s="15"/>
      <c r="H31" s="21"/>
      <c r="I31" s="15"/>
    </row>
    <row r="32" s="2" customFormat="1" ht="15" customHeight="1" spans="1:9">
      <c r="A32" s="15">
        <v>30</v>
      </c>
      <c r="B32" s="16" t="s">
        <v>10</v>
      </c>
      <c r="C32" s="22" t="s">
        <v>59</v>
      </c>
      <c r="D32" s="22"/>
      <c r="E32" s="22" t="s">
        <v>44</v>
      </c>
      <c r="F32" s="15">
        <v>100</v>
      </c>
      <c r="G32" s="15"/>
      <c r="H32" s="21"/>
      <c r="I32" s="15"/>
    </row>
    <row r="33" s="2" customFormat="1" ht="15" customHeight="1" spans="1:9">
      <c r="A33" s="15">
        <v>31</v>
      </c>
      <c r="B33" s="16" t="s">
        <v>10</v>
      </c>
      <c r="C33" s="22" t="s">
        <v>60</v>
      </c>
      <c r="D33" s="22" t="s">
        <v>61</v>
      </c>
      <c r="E33" s="22" t="s">
        <v>13</v>
      </c>
      <c r="F33" s="15">
        <v>20</v>
      </c>
      <c r="G33" s="15"/>
      <c r="H33" s="21"/>
      <c r="I33" s="15"/>
    </row>
    <row r="34" s="2" customFormat="1" ht="15" customHeight="1" spans="1:9">
      <c r="A34" s="15">
        <v>32</v>
      </c>
      <c r="B34" s="16" t="s">
        <v>10</v>
      </c>
      <c r="C34" s="22" t="s">
        <v>62</v>
      </c>
      <c r="D34" s="22" t="s">
        <v>63</v>
      </c>
      <c r="E34" s="22" t="s">
        <v>44</v>
      </c>
      <c r="F34" s="15">
        <v>30</v>
      </c>
      <c r="G34" s="15"/>
      <c r="H34" s="21"/>
      <c r="I34" s="15"/>
    </row>
    <row r="35" s="2" customFormat="1" ht="15" customHeight="1" spans="1:9">
      <c r="A35" s="15">
        <v>33</v>
      </c>
      <c r="B35" s="16" t="s">
        <v>10</v>
      </c>
      <c r="C35" s="22" t="s">
        <v>62</v>
      </c>
      <c r="D35" s="22" t="s">
        <v>64</v>
      </c>
      <c r="E35" s="22" t="s">
        <v>44</v>
      </c>
      <c r="F35" s="15">
        <v>30</v>
      </c>
      <c r="G35" s="15"/>
      <c r="H35" s="21"/>
      <c r="I35" s="15"/>
    </row>
    <row r="36" s="2" customFormat="1" ht="15" customHeight="1" spans="1:9">
      <c r="A36" s="15">
        <v>34</v>
      </c>
      <c r="B36" s="16" t="s">
        <v>10</v>
      </c>
      <c r="C36" s="22" t="s">
        <v>62</v>
      </c>
      <c r="D36" s="22" t="s">
        <v>65</v>
      </c>
      <c r="E36" s="22" t="s">
        <v>44</v>
      </c>
      <c r="F36" s="15">
        <v>30</v>
      </c>
      <c r="G36" s="15"/>
      <c r="H36" s="21"/>
      <c r="I36" s="15"/>
    </row>
    <row r="37" s="2" customFormat="1" ht="15" customHeight="1" spans="1:9">
      <c r="A37" s="15">
        <v>35</v>
      </c>
      <c r="B37" s="16" t="s">
        <v>10</v>
      </c>
      <c r="C37" s="22" t="s">
        <v>66</v>
      </c>
      <c r="D37" s="22" t="s">
        <v>67</v>
      </c>
      <c r="E37" s="22" t="s">
        <v>68</v>
      </c>
      <c r="F37" s="15">
        <v>30</v>
      </c>
      <c r="G37" s="15"/>
      <c r="H37" s="21"/>
      <c r="I37" s="15"/>
    </row>
    <row r="38" s="2" customFormat="1" ht="15" customHeight="1" spans="1:9">
      <c r="A38" s="15">
        <v>36</v>
      </c>
      <c r="B38" s="16" t="s">
        <v>10</v>
      </c>
      <c r="C38" s="22" t="s">
        <v>69</v>
      </c>
      <c r="D38" s="22" t="s">
        <v>70</v>
      </c>
      <c r="E38" s="22" t="s">
        <v>68</v>
      </c>
      <c r="F38" s="15">
        <v>30</v>
      </c>
      <c r="G38" s="15"/>
      <c r="H38" s="21"/>
      <c r="I38" s="15"/>
    </row>
    <row r="39" s="2" customFormat="1" ht="15" customHeight="1" spans="1:9">
      <c r="A39" s="15">
        <v>37</v>
      </c>
      <c r="B39" s="16" t="s">
        <v>10</v>
      </c>
      <c r="C39" s="22" t="s">
        <v>71</v>
      </c>
      <c r="D39" s="22" t="s">
        <v>72</v>
      </c>
      <c r="E39" s="22" t="s">
        <v>68</v>
      </c>
      <c r="F39" s="15">
        <v>1</v>
      </c>
      <c r="G39" s="15"/>
      <c r="H39" s="21"/>
      <c r="I39" s="15"/>
    </row>
    <row r="40" s="2" customFormat="1" ht="15" customHeight="1" spans="1:9">
      <c r="A40" s="15">
        <v>38</v>
      </c>
      <c r="B40" s="16" t="s">
        <v>10</v>
      </c>
      <c r="C40" s="22" t="s">
        <v>73</v>
      </c>
      <c r="D40" s="22" t="s">
        <v>74</v>
      </c>
      <c r="E40" s="22" t="s">
        <v>25</v>
      </c>
      <c r="F40" s="15">
        <v>6</v>
      </c>
      <c r="G40" s="15"/>
      <c r="H40" s="21"/>
      <c r="I40" s="15"/>
    </row>
    <row r="41" s="2" customFormat="1" ht="15" customHeight="1" spans="1:9">
      <c r="A41" s="15">
        <v>39</v>
      </c>
      <c r="B41" s="16" t="s">
        <v>10</v>
      </c>
      <c r="C41" s="22" t="s">
        <v>75</v>
      </c>
      <c r="D41" s="22" t="s">
        <v>76</v>
      </c>
      <c r="E41" s="22" t="s">
        <v>13</v>
      </c>
      <c r="F41" s="15">
        <v>5</v>
      </c>
      <c r="G41" s="15"/>
      <c r="H41" s="21"/>
      <c r="I41" s="15"/>
    </row>
    <row r="42" s="2" customFormat="1" ht="15" customHeight="1" spans="1:9">
      <c r="A42" s="15">
        <v>40</v>
      </c>
      <c r="B42" s="16" t="s">
        <v>10</v>
      </c>
      <c r="C42" s="22" t="s">
        <v>77</v>
      </c>
      <c r="D42" s="22" t="s">
        <v>78</v>
      </c>
      <c r="E42" s="22" t="s">
        <v>79</v>
      </c>
      <c r="F42" s="15">
        <v>3</v>
      </c>
      <c r="G42" s="15"/>
      <c r="H42" s="21"/>
      <c r="I42" s="15"/>
    </row>
    <row r="43" s="2" customFormat="1" ht="15" customHeight="1" spans="1:9">
      <c r="A43" s="15">
        <v>41</v>
      </c>
      <c r="B43" s="16" t="s">
        <v>10</v>
      </c>
      <c r="C43" s="22" t="s">
        <v>77</v>
      </c>
      <c r="D43" s="22" t="s">
        <v>80</v>
      </c>
      <c r="E43" s="22" t="s">
        <v>79</v>
      </c>
      <c r="F43" s="15">
        <v>3</v>
      </c>
      <c r="G43" s="15"/>
      <c r="H43" s="21"/>
      <c r="I43" s="15"/>
    </row>
    <row r="44" s="2" customFormat="1" ht="15" customHeight="1" spans="1:9">
      <c r="A44" s="15">
        <v>42</v>
      </c>
      <c r="B44" s="16" t="s">
        <v>10</v>
      </c>
      <c r="C44" s="22" t="s">
        <v>81</v>
      </c>
      <c r="D44" s="22" t="s">
        <v>82</v>
      </c>
      <c r="E44" s="22" t="s">
        <v>83</v>
      </c>
      <c r="F44" s="15">
        <v>20</v>
      </c>
      <c r="G44" s="15"/>
      <c r="H44" s="21"/>
      <c r="I44" s="15"/>
    </row>
    <row r="45" s="2" customFormat="1" ht="15" customHeight="1" spans="1:9">
      <c r="A45" s="15">
        <v>43</v>
      </c>
      <c r="B45" s="16" t="s">
        <v>10</v>
      </c>
      <c r="C45" s="22" t="s">
        <v>84</v>
      </c>
      <c r="D45" s="22" t="s">
        <v>85</v>
      </c>
      <c r="E45" s="22" t="s">
        <v>68</v>
      </c>
      <c r="F45" s="15">
        <v>50</v>
      </c>
      <c r="G45" s="15"/>
      <c r="H45" s="21"/>
      <c r="I45" s="15"/>
    </row>
    <row r="46" s="4" customFormat="1" ht="15" customHeight="1" spans="1:9">
      <c r="A46" s="15">
        <v>44</v>
      </c>
      <c r="B46" s="16" t="s">
        <v>10</v>
      </c>
      <c r="C46" s="22" t="s">
        <v>86</v>
      </c>
      <c r="D46" s="15" t="s">
        <v>87</v>
      </c>
      <c r="E46" s="16" t="s">
        <v>83</v>
      </c>
      <c r="F46" s="16">
        <v>5</v>
      </c>
      <c r="G46" s="23"/>
      <c r="H46" s="21"/>
      <c r="I46" s="25"/>
    </row>
    <row r="47" customFormat="1" ht="15" customHeight="1" spans="1:9">
      <c r="A47" s="15">
        <v>45</v>
      </c>
      <c r="B47" s="16" t="s">
        <v>10</v>
      </c>
      <c r="C47" s="17" t="s">
        <v>88</v>
      </c>
      <c r="D47" s="17" t="s">
        <v>89</v>
      </c>
      <c r="E47" s="17" t="s">
        <v>13</v>
      </c>
      <c r="F47" s="17">
        <v>60</v>
      </c>
      <c r="G47" s="20"/>
      <c r="H47" s="18"/>
      <c r="I47" s="17"/>
    </row>
    <row r="48" customFormat="1" ht="15" customHeight="1" spans="1:9">
      <c r="A48" s="15">
        <v>46</v>
      </c>
      <c r="B48" s="16" t="s">
        <v>10</v>
      </c>
      <c r="C48" s="17" t="s">
        <v>90</v>
      </c>
      <c r="D48" s="17" t="s">
        <v>91</v>
      </c>
      <c r="E48" s="17" t="s">
        <v>13</v>
      </c>
      <c r="F48" s="17">
        <v>100</v>
      </c>
      <c r="G48" s="20"/>
      <c r="H48" s="18"/>
      <c r="I48" s="17"/>
    </row>
    <row r="49" customFormat="1" ht="15" customHeight="1" spans="1:9">
      <c r="A49" s="15">
        <v>47</v>
      </c>
      <c r="B49" s="16" t="s">
        <v>10</v>
      </c>
      <c r="C49" s="17" t="s">
        <v>92</v>
      </c>
      <c r="D49" s="17" t="s">
        <v>93</v>
      </c>
      <c r="E49" s="17" t="s">
        <v>13</v>
      </c>
      <c r="F49" s="17">
        <v>100</v>
      </c>
      <c r="G49" s="20"/>
      <c r="H49" s="18"/>
      <c r="I49" s="17"/>
    </row>
    <row r="50" customFormat="1" ht="15" customHeight="1" spans="1:9">
      <c r="A50" s="15">
        <v>48</v>
      </c>
      <c r="B50" s="16" t="s">
        <v>10</v>
      </c>
      <c r="C50" s="17" t="s">
        <v>94</v>
      </c>
      <c r="D50" s="17" t="s">
        <v>94</v>
      </c>
      <c r="E50" s="17" t="s">
        <v>13</v>
      </c>
      <c r="F50" s="17">
        <v>30</v>
      </c>
      <c r="G50" s="20"/>
      <c r="H50" s="18"/>
      <c r="I50" s="17"/>
    </row>
    <row r="51" customFormat="1" ht="15" customHeight="1" spans="1:9">
      <c r="A51" s="15">
        <v>49</v>
      </c>
      <c r="B51" s="16" t="s">
        <v>10</v>
      </c>
      <c r="C51" s="17" t="s">
        <v>95</v>
      </c>
      <c r="D51" s="17" t="s">
        <v>96</v>
      </c>
      <c r="E51" s="17" t="s">
        <v>97</v>
      </c>
      <c r="F51" s="17">
        <v>30</v>
      </c>
      <c r="G51" s="20"/>
      <c r="H51" s="18"/>
      <c r="I51" s="17"/>
    </row>
    <row r="52" customFormat="1" ht="15" customHeight="1" spans="1:9">
      <c r="A52" s="15">
        <v>50</v>
      </c>
      <c r="B52" s="16" t="s">
        <v>10</v>
      </c>
      <c r="C52" s="17" t="s">
        <v>98</v>
      </c>
      <c r="D52" s="17" t="s">
        <v>99</v>
      </c>
      <c r="E52" s="17" t="s">
        <v>13</v>
      </c>
      <c r="F52" s="17">
        <v>20</v>
      </c>
      <c r="G52" s="20"/>
      <c r="H52" s="18"/>
      <c r="I52" s="17"/>
    </row>
    <row r="53" customFormat="1" ht="15" customHeight="1" spans="1:9">
      <c r="A53" s="15">
        <v>51</v>
      </c>
      <c r="B53" s="16" t="s">
        <v>10</v>
      </c>
      <c r="C53" s="17" t="s">
        <v>100</v>
      </c>
      <c r="D53" s="17" t="s">
        <v>101</v>
      </c>
      <c r="E53" s="17" t="s">
        <v>13</v>
      </c>
      <c r="F53" s="17">
        <v>20</v>
      </c>
      <c r="G53" s="20"/>
      <c r="H53" s="18"/>
      <c r="I53" s="17"/>
    </row>
    <row r="54" customFormat="1" ht="15" customHeight="1" spans="1:9">
      <c r="A54" s="15">
        <v>52</v>
      </c>
      <c r="B54" s="16" t="s">
        <v>10</v>
      </c>
      <c r="C54" s="17" t="s">
        <v>102</v>
      </c>
      <c r="D54" s="17" t="s">
        <v>103</v>
      </c>
      <c r="E54" s="17" t="s">
        <v>13</v>
      </c>
      <c r="F54" s="17">
        <v>10</v>
      </c>
      <c r="G54" s="20"/>
      <c r="H54" s="18"/>
      <c r="I54" s="17"/>
    </row>
    <row r="55" customFormat="1" ht="15" customHeight="1" spans="1:9">
      <c r="A55" s="15">
        <v>53</v>
      </c>
      <c r="B55" s="16" t="s">
        <v>10</v>
      </c>
      <c r="C55" s="17" t="s">
        <v>104</v>
      </c>
      <c r="D55" s="17" t="s">
        <v>105</v>
      </c>
      <c r="E55" s="17" t="s">
        <v>13</v>
      </c>
      <c r="F55" s="17">
        <v>50</v>
      </c>
      <c r="G55" s="20"/>
      <c r="H55" s="18"/>
      <c r="I55" s="17"/>
    </row>
    <row r="56" customFormat="1" ht="15" customHeight="1" spans="1:9">
      <c r="A56" s="15">
        <v>54</v>
      </c>
      <c r="B56" s="16" t="s">
        <v>10</v>
      </c>
      <c r="C56" s="17" t="s">
        <v>106</v>
      </c>
      <c r="D56" s="17" t="s">
        <v>107</v>
      </c>
      <c r="E56" s="17" t="s">
        <v>13</v>
      </c>
      <c r="F56" s="17">
        <v>50</v>
      </c>
      <c r="G56" s="20"/>
      <c r="H56" s="18"/>
      <c r="I56" s="17"/>
    </row>
    <row r="57" customFormat="1" ht="15" customHeight="1" spans="1:9">
      <c r="A57" s="15">
        <v>55</v>
      </c>
      <c r="B57" s="16" t="s">
        <v>10</v>
      </c>
      <c r="C57" s="17" t="s">
        <v>108</v>
      </c>
      <c r="D57" s="17" t="s">
        <v>109</v>
      </c>
      <c r="E57" s="17" t="s">
        <v>13</v>
      </c>
      <c r="F57" s="17">
        <v>50</v>
      </c>
      <c r="G57" s="20"/>
      <c r="H57" s="18"/>
      <c r="I57" s="17"/>
    </row>
    <row r="58" customFormat="1" ht="15" customHeight="1" spans="1:9">
      <c r="A58" s="15">
        <v>56</v>
      </c>
      <c r="B58" s="16" t="s">
        <v>10</v>
      </c>
      <c r="C58" s="17" t="s">
        <v>110</v>
      </c>
      <c r="D58" s="17" t="s">
        <v>111</v>
      </c>
      <c r="E58" s="17" t="s">
        <v>13</v>
      </c>
      <c r="F58" s="17">
        <v>100</v>
      </c>
      <c r="G58" s="20"/>
      <c r="H58" s="18"/>
      <c r="I58" s="17"/>
    </row>
    <row r="59" customFormat="1" ht="15" customHeight="1" spans="1:9">
      <c r="A59" s="15">
        <v>57</v>
      </c>
      <c r="B59" s="16" t="s">
        <v>10</v>
      </c>
      <c r="C59" s="17" t="s">
        <v>112</v>
      </c>
      <c r="D59" s="17" t="s">
        <v>113</v>
      </c>
      <c r="E59" s="17" t="s">
        <v>13</v>
      </c>
      <c r="F59" s="17">
        <v>50</v>
      </c>
      <c r="G59" s="20"/>
      <c r="H59" s="18"/>
      <c r="I59" s="17"/>
    </row>
    <row r="60" customFormat="1" ht="15" customHeight="1" spans="1:9">
      <c r="A60" s="15">
        <v>58</v>
      </c>
      <c r="B60" s="16" t="s">
        <v>10</v>
      </c>
      <c r="C60" s="17" t="s">
        <v>114</v>
      </c>
      <c r="D60" s="17" t="s">
        <v>115</v>
      </c>
      <c r="E60" s="17" t="s">
        <v>13</v>
      </c>
      <c r="F60" s="17">
        <v>50</v>
      </c>
      <c r="G60" s="20"/>
      <c r="H60" s="18"/>
      <c r="I60" s="17"/>
    </row>
    <row r="61" customFormat="1" ht="15" customHeight="1" spans="1:9">
      <c r="A61" s="15">
        <v>59</v>
      </c>
      <c r="B61" s="16" t="s">
        <v>10</v>
      </c>
      <c r="C61" s="17" t="s">
        <v>116</v>
      </c>
      <c r="D61" s="17" t="s">
        <v>117</v>
      </c>
      <c r="E61" s="17" t="s">
        <v>13</v>
      </c>
      <c r="F61" s="17">
        <v>100</v>
      </c>
      <c r="G61" s="20"/>
      <c r="H61" s="18"/>
      <c r="I61" s="17"/>
    </row>
    <row r="62" customFormat="1" ht="15" customHeight="1" spans="1:9">
      <c r="A62" s="15">
        <v>60</v>
      </c>
      <c r="B62" s="16" t="s">
        <v>10</v>
      </c>
      <c r="C62" s="17" t="s">
        <v>118</v>
      </c>
      <c r="D62" s="17" t="s">
        <v>119</v>
      </c>
      <c r="E62" s="17" t="s">
        <v>13</v>
      </c>
      <c r="F62" s="17">
        <v>50</v>
      </c>
      <c r="G62" s="20"/>
      <c r="H62" s="18"/>
      <c r="I62" s="17"/>
    </row>
    <row r="63" customFormat="1" ht="15" customHeight="1" spans="1:9">
      <c r="A63" s="15">
        <v>61</v>
      </c>
      <c r="B63" s="17" t="s">
        <v>10</v>
      </c>
      <c r="C63" s="17" t="s">
        <v>120</v>
      </c>
      <c r="D63" s="17" t="s">
        <v>121</v>
      </c>
      <c r="E63" s="17" t="s">
        <v>83</v>
      </c>
      <c r="F63" s="17">
        <v>10</v>
      </c>
      <c r="G63" s="20"/>
      <c r="H63" s="18"/>
      <c r="I63" s="17"/>
    </row>
    <row r="64" s="2" customFormat="1" ht="15" customHeight="1" spans="1:9">
      <c r="A64" s="15">
        <v>62</v>
      </c>
      <c r="B64" s="16" t="s">
        <v>10</v>
      </c>
      <c r="C64" s="17" t="s">
        <v>122</v>
      </c>
      <c r="D64" s="17" t="s">
        <v>123</v>
      </c>
      <c r="E64" s="17" t="s">
        <v>97</v>
      </c>
      <c r="F64" s="17">
        <v>10</v>
      </c>
      <c r="G64" s="15"/>
      <c r="H64" s="21"/>
      <c r="I64" s="15"/>
    </row>
    <row r="65" s="2" customFormat="1" ht="15" customHeight="1" spans="1:9">
      <c r="A65" s="15">
        <v>63</v>
      </c>
      <c r="B65" s="16" t="s">
        <v>10</v>
      </c>
      <c r="C65" s="17" t="s">
        <v>124</v>
      </c>
      <c r="D65" s="17" t="s">
        <v>125</v>
      </c>
      <c r="E65" s="17" t="s">
        <v>25</v>
      </c>
      <c r="F65" s="17">
        <v>30</v>
      </c>
      <c r="G65" s="15"/>
      <c r="H65" s="21"/>
      <c r="I65" s="15"/>
    </row>
    <row r="66" s="2" customFormat="1" ht="15" customHeight="1" spans="1:9">
      <c r="A66" s="15">
        <v>64</v>
      </c>
      <c r="B66" s="16" t="s">
        <v>10</v>
      </c>
      <c r="C66" s="17" t="s">
        <v>126</v>
      </c>
      <c r="D66" s="26" t="s">
        <v>127</v>
      </c>
      <c r="E66" s="17" t="s">
        <v>13</v>
      </c>
      <c r="F66" s="17">
        <v>10</v>
      </c>
      <c r="G66" s="15"/>
      <c r="H66" s="21"/>
      <c r="I66" s="15"/>
    </row>
    <row r="67" customFormat="1" ht="15" customHeight="1" spans="1:9">
      <c r="A67" s="15">
        <v>65</v>
      </c>
      <c r="B67" s="16" t="s">
        <v>10</v>
      </c>
      <c r="C67" s="17" t="s">
        <v>128</v>
      </c>
      <c r="D67" s="17" t="s">
        <v>129</v>
      </c>
      <c r="E67" s="17" t="s">
        <v>13</v>
      </c>
      <c r="F67" s="17">
        <v>50</v>
      </c>
      <c r="G67" s="20"/>
      <c r="H67" s="18"/>
      <c r="I67" s="17"/>
    </row>
    <row r="68" customFormat="1" ht="15" customHeight="1" spans="1:9">
      <c r="A68" s="15">
        <v>66</v>
      </c>
      <c r="B68" s="17" t="s">
        <v>10</v>
      </c>
      <c r="C68" s="17" t="s">
        <v>130</v>
      </c>
      <c r="D68" s="17" t="s">
        <v>131</v>
      </c>
      <c r="E68" s="17" t="s">
        <v>13</v>
      </c>
      <c r="F68" s="17">
        <v>20</v>
      </c>
      <c r="G68" s="20"/>
      <c r="H68" s="18"/>
      <c r="I68" s="17"/>
    </row>
    <row r="69" customFormat="1" ht="15" customHeight="1" spans="1:9">
      <c r="A69" s="15">
        <v>67</v>
      </c>
      <c r="B69" s="17" t="s">
        <v>10</v>
      </c>
      <c r="C69" s="17" t="s">
        <v>132</v>
      </c>
      <c r="D69" s="17" t="s">
        <v>133</v>
      </c>
      <c r="E69" s="17" t="s">
        <v>83</v>
      </c>
      <c r="F69" s="17">
        <v>10</v>
      </c>
      <c r="G69" s="20"/>
      <c r="H69" s="18"/>
      <c r="I69" s="17"/>
    </row>
    <row r="70" s="2" customFormat="1" ht="15" customHeight="1" spans="1:9">
      <c r="A70" s="15">
        <v>68</v>
      </c>
      <c r="B70" s="16" t="s">
        <v>10</v>
      </c>
      <c r="C70" s="17" t="s">
        <v>134</v>
      </c>
      <c r="D70" s="17" t="s">
        <v>135</v>
      </c>
      <c r="E70" s="17" t="s">
        <v>83</v>
      </c>
      <c r="F70" s="17">
        <v>2</v>
      </c>
      <c r="G70" s="15"/>
      <c r="H70" s="18"/>
      <c r="I70" s="17"/>
    </row>
    <row r="71" s="2" customFormat="1" ht="15" customHeight="1" spans="1:9">
      <c r="A71" s="15">
        <v>69</v>
      </c>
      <c r="B71" s="16" t="s">
        <v>10</v>
      </c>
      <c r="C71" s="17" t="s">
        <v>134</v>
      </c>
      <c r="D71" s="17" t="s">
        <v>136</v>
      </c>
      <c r="E71" s="17" t="s">
        <v>83</v>
      </c>
      <c r="F71" s="17">
        <v>2</v>
      </c>
      <c r="G71" s="15"/>
      <c r="H71" s="18"/>
      <c r="I71" s="17"/>
    </row>
    <row r="72" s="3" customFormat="1" ht="15" customHeight="1" spans="1:9">
      <c r="A72" s="15">
        <v>70</v>
      </c>
      <c r="B72" s="16" t="s">
        <v>10</v>
      </c>
      <c r="C72" s="17" t="s">
        <v>134</v>
      </c>
      <c r="D72" s="17" t="s">
        <v>137</v>
      </c>
      <c r="E72" s="17" t="s">
        <v>83</v>
      </c>
      <c r="F72" s="17">
        <v>2</v>
      </c>
      <c r="G72" s="15"/>
      <c r="H72" s="18"/>
      <c r="I72" s="17"/>
    </row>
    <row r="73" s="2" customFormat="1" ht="15" customHeight="1" spans="1:9">
      <c r="A73" s="15">
        <v>71</v>
      </c>
      <c r="B73" s="16" t="s">
        <v>10</v>
      </c>
      <c r="C73" s="17" t="s">
        <v>134</v>
      </c>
      <c r="D73" s="17" t="s">
        <v>138</v>
      </c>
      <c r="E73" s="17" t="s">
        <v>83</v>
      </c>
      <c r="F73" s="17">
        <v>2</v>
      </c>
      <c r="G73" s="15"/>
      <c r="H73" s="18"/>
      <c r="I73" s="17"/>
    </row>
    <row r="74" s="2" customFormat="1" ht="15" customHeight="1" spans="1:9">
      <c r="A74" s="15">
        <v>72</v>
      </c>
      <c r="B74" s="16" t="s">
        <v>10</v>
      </c>
      <c r="C74" s="17" t="s">
        <v>139</v>
      </c>
      <c r="D74" s="17" t="s">
        <v>140</v>
      </c>
      <c r="E74" s="17" t="s">
        <v>83</v>
      </c>
      <c r="F74" s="17">
        <v>2</v>
      </c>
      <c r="G74" s="15"/>
      <c r="H74" s="18"/>
      <c r="I74" s="17"/>
    </row>
    <row r="75" s="5" customFormat="1" ht="15" customHeight="1" spans="1:9">
      <c r="A75" s="15">
        <v>73</v>
      </c>
      <c r="B75" s="22" t="s">
        <v>10</v>
      </c>
      <c r="C75" s="22" t="s">
        <v>141</v>
      </c>
      <c r="D75" s="22" t="s">
        <v>142</v>
      </c>
      <c r="E75" s="22" t="s">
        <v>13</v>
      </c>
      <c r="F75" s="22">
        <v>1</v>
      </c>
      <c r="G75" s="20"/>
      <c r="H75" s="18"/>
      <c r="I75" s="22"/>
    </row>
    <row r="76" s="3" customFormat="1" ht="15" customHeight="1" spans="1:9">
      <c r="A76" s="15">
        <v>74</v>
      </c>
      <c r="B76" s="16" t="s">
        <v>10</v>
      </c>
      <c r="C76" s="17" t="s">
        <v>143</v>
      </c>
      <c r="D76" s="17" t="s">
        <v>144</v>
      </c>
      <c r="E76" s="17" t="s">
        <v>13</v>
      </c>
      <c r="F76" s="17">
        <v>22</v>
      </c>
      <c r="G76" s="15"/>
      <c r="H76" s="18"/>
      <c r="I76" s="17"/>
    </row>
    <row r="77" s="2" customFormat="1" ht="15" customHeight="1" spans="1:9">
      <c r="A77" s="15">
        <v>75</v>
      </c>
      <c r="B77" s="16" t="s">
        <v>10</v>
      </c>
      <c r="C77" s="17" t="s">
        <v>145</v>
      </c>
      <c r="D77" s="17" t="s">
        <v>146</v>
      </c>
      <c r="E77" s="17" t="s">
        <v>13</v>
      </c>
      <c r="F77" s="17">
        <v>12</v>
      </c>
      <c r="G77" s="15"/>
      <c r="H77" s="18"/>
      <c r="I77" s="17"/>
    </row>
    <row r="78" s="5" customFormat="1" ht="15" customHeight="1" spans="1:9">
      <c r="A78" s="15">
        <v>76</v>
      </c>
      <c r="B78" s="22" t="s">
        <v>10</v>
      </c>
      <c r="C78" s="22" t="s">
        <v>147</v>
      </c>
      <c r="D78" s="22" t="s">
        <v>148</v>
      </c>
      <c r="E78" s="22" t="s">
        <v>13</v>
      </c>
      <c r="F78" s="22">
        <v>1</v>
      </c>
      <c r="G78" s="20"/>
      <c r="H78" s="27"/>
      <c r="I78" s="22"/>
    </row>
    <row r="79" s="5" customFormat="1" ht="15" customHeight="1" spans="1:9">
      <c r="A79" s="15">
        <v>77</v>
      </c>
      <c r="B79" s="22" t="s">
        <v>10</v>
      </c>
      <c r="C79" s="22" t="s">
        <v>149</v>
      </c>
      <c r="D79" s="22" t="s">
        <v>150</v>
      </c>
      <c r="E79" s="22" t="s">
        <v>13</v>
      </c>
      <c r="F79" s="22">
        <v>1</v>
      </c>
      <c r="G79" s="20"/>
      <c r="H79" s="27"/>
      <c r="I79" s="22"/>
    </row>
    <row r="80" s="5" customFormat="1" ht="15" customHeight="1" spans="1:9">
      <c r="A80" s="15">
        <v>78</v>
      </c>
      <c r="B80" s="22" t="s">
        <v>10</v>
      </c>
      <c r="C80" s="22" t="s">
        <v>151</v>
      </c>
      <c r="D80" s="22" t="s">
        <v>152</v>
      </c>
      <c r="E80" s="22" t="s">
        <v>13</v>
      </c>
      <c r="F80" s="22">
        <v>1</v>
      </c>
      <c r="G80" s="20"/>
      <c r="H80" s="27"/>
      <c r="I80" s="22"/>
    </row>
    <row r="81" s="2" customFormat="1" ht="15" customHeight="1" spans="1:9">
      <c r="A81" s="15">
        <v>79</v>
      </c>
      <c r="B81" s="16" t="s">
        <v>10</v>
      </c>
      <c r="C81" s="17" t="s">
        <v>153</v>
      </c>
      <c r="D81" s="17" t="s">
        <v>154</v>
      </c>
      <c r="E81" s="17" t="s">
        <v>13</v>
      </c>
      <c r="F81" s="17">
        <v>1</v>
      </c>
      <c r="G81" s="15"/>
      <c r="H81" s="27"/>
      <c r="I81" s="17"/>
    </row>
    <row r="82" s="2" customFormat="1" ht="15" customHeight="1" spans="1:9">
      <c r="A82" s="15">
        <v>80</v>
      </c>
      <c r="B82" s="16" t="s">
        <v>10</v>
      </c>
      <c r="C82" s="17" t="s">
        <v>155</v>
      </c>
      <c r="D82" s="17" t="s">
        <v>156</v>
      </c>
      <c r="E82" s="17" t="s">
        <v>13</v>
      </c>
      <c r="F82" s="17">
        <v>10</v>
      </c>
      <c r="G82" s="15"/>
      <c r="H82" s="27"/>
      <c r="I82" s="17"/>
    </row>
    <row r="83" s="2" customFormat="1" ht="15" customHeight="1" spans="1:9">
      <c r="A83" s="15">
        <v>81</v>
      </c>
      <c r="B83" s="16" t="s">
        <v>10</v>
      </c>
      <c r="C83" s="17" t="s">
        <v>143</v>
      </c>
      <c r="D83" s="17" t="s">
        <v>157</v>
      </c>
      <c r="E83" s="17" t="s">
        <v>13</v>
      </c>
      <c r="F83" s="17">
        <v>20</v>
      </c>
      <c r="G83" s="15"/>
      <c r="H83" s="18"/>
      <c r="I83" s="17"/>
    </row>
    <row r="84" s="3" customFormat="1" ht="15" customHeight="1" spans="1:9">
      <c r="A84" s="15">
        <v>82</v>
      </c>
      <c r="B84" s="16" t="s">
        <v>10</v>
      </c>
      <c r="C84" s="17" t="s">
        <v>158</v>
      </c>
      <c r="D84" s="17" t="s">
        <v>159</v>
      </c>
      <c r="E84" s="17" t="s">
        <v>13</v>
      </c>
      <c r="F84" s="17">
        <v>1</v>
      </c>
      <c r="G84" s="15"/>
      <c r="H84" s="18"/>
      <c r="I84" s="17"/>
    </row>
    <row r="85" s="2" customFormat="1" ht="15" customHeight="1" spans="1:9">
      <c r="A85" s="15">
        <v>83</v>
      </c>
      <c r="B85" s="16" t="s">
        <v>10</v>
      </c>
      <c r="C85" s="17" t="s">
        <v>160</v>
      </c>
      <c r="D85" s="17" t="s">
        <v>161</v>
      </c>
      <c r="E85" s="17" t="s">
        <v>13</v>
      </c>
      <c r="F85" s="17">
        <v>1</v>
      </c>
      <c r="G85" s="15"/>
      <c r="H85" s="18"/>
      <c r="I85" s="17"/>
    </row>
    <row r="86" s="2" customFormat="1" ht="15" customHeight="1" spans="1:9">
      <c r="A86" s="15">
        <v>84</v>
      </c>
      <c r="B86" s="16" t="s">
        <v>10</v>
      </c>
      <c r="C86" s="17" t="s">
        <v>162</v>
      </c>
      <c r="D86" s="17" t="s">
        <v>163</v>
      </c>
      <c r="E86" s="17" t="s">
        <v>13</v>
      </c>
      <c r="F86" s="17">
        <v>1</v>
      </c>
      <c r="G86" s="15"/>
      <c r="H86" s="18"/>
      <c r="I86" s="17"/>
    </row>
    <row r="87" s="3" customFormat="1" ht="15" customHeight="1" spans="1:9">
      <c r="A87" s="15">
        <v>85</v>
      </c>
      <c r="B87" s="16" t="s">
        <v>10</v>
      </c>
      <c r="C87" s="17" t="s">
        <v>164</v>
      </c>
      <c r="D87" s="17" t="s">
        <v>165</v>
      </c>
      <c r="E87" s="17" t="s">
        <v>13</v>
      </c>
      <c r="F87" s="17">
        <v>1</v>
      </c>
      <c r="G87" s="15"/>
      <c r="H87" s="18"/>
      <c r="I87" s="17"/>
    </row>
    <row r="88" s="3" customFormat="1" ht="15" customHeight="1" spans="1:9">
      <c r="A88" s="15">
        <v>86</v>
      </c>
      <c r="B88" s="16" t="s">
        <v>10</v>
      </c>
      <c r="C88" s="17" t="s">
        <v>155</v>
      </c>
      <c r="D88" s="17" t="s">
        <v>166</v>
      </c>
      <c r="E88" s="17" t="s">
        <v>13</v>
      </c>
      <c r="F88" s="17">
        <v>10</v>
      </c>
      <c r="G88" s="15"/>
      <c r="H88" s="18"/>
      <c r="I88" s="17"/>
    </row>
    <row r="89" s="2" customFormat="1" ht="15" customHeight="1" spans="1:9">
      <c r="A89" s="15">
        <v>87</v>
      </c>
      <c r="B89" s="16" t="s">
        <v>10</v>
      </c>
      <c r="C89" s="17" t="s">
        <v>155</v>
      </c>
      <c r="D89" s="17" t="s">
        <v>167</v>
      </c>
      <c r="E89" s="17" t="s">
        <v>13</v>
      </c>
      <c r="F89" s="17">
        <v>10</v>
      </c>
      <c r="G89" s="15"/>
      <c r="H89" s="18"/>
      <c r="I89" s="17"/>
    </row>
    <row r="90" s="2" customFormat="1" ht="15" customHeight="1" spans="1:9">
      <c r="A90" s="15">
        <v>88</v>
      </c>
      <c r="B90" s="16" t="s">
        <v>10</v>
      </c>
      <c r="C90" s="17" t="s">
        <v>155</v>
      </c>
      <c r="D90" s="17" t="s">
        <v>168</v>
      </c>
      <c r="E90" s="17" t="s">
        <v>13</v>
      </c>
      <c r="F90" s="17">
        <v>10</v>
      </c>
      <c r="G90" s="15"/>
      <c r="H90" s="18"/>
      <c r="I90" s="17"/>
    </row>
    <row r="91" s="5" customFormat="1" ht="15" customHeight="1" spans="1:9">
      <c r="A91" s="15">
        <v>89</v>
      </c>
      <c r="B91" s="22" t="s">
        <v>10</v>
      </c>
      <c r="C91" s="22" t="s">
        <v>169</v>
      </c>
      <c r="D91" s="22" t="s">
        <v>170</v>
      </c>
      <c r="E91" s="22" t="s">
        <v>13</v>
      </c>
      <c r="F91" s="22">
        <v>2</v>
      </c>
      <c r="G91" s="20"/>
      <c r="H91" s="18"/>
      <c r="I91" s="22"/>
    </row>
    <row r="92" s="3" customFormat="1" ht="15" customHeight="1" spans="1:9">
      <c r="A92" s="15">
        <v>90</v>
      </c>
      <c r="B92" s="16" t="s">
        <v>10</v>
      </c>
      <c r="C92" s="17" t="s">
        <v>171</v>
      </c>
      <c r="D92" s="17" t="s">
        <v>172</v>
      </c>
      <c r="E92" s="17" t="s">
        <v>13</v>
      </c>
      <c r="F92" s="17">
        <v>12</v>
      </c>
      <c r="G92" s="15"/>
      <c r="H92" s="18"/>
      <c r="I92" s="17"/>
    </row>
    <row r="93" s="2" customFormat="1" ht="15" customHeight="1" spans="1:9">
      <c r="A93" s="15">
        <v>91</v>
      </c>
      <c r="B93" s="16" t="s">
        <v>10</v>
      </c>
      <c r="C93" s="28" t="s">
        <v>173</v>
      </c>
      <c r="D93" s="28" t="s">
        <v>174</v>
      </c>
      <c r="E93" s="29" t="s">
        <v>13</v>
      </c>
      <c r="F93" s="29">
        <v>50</v>
      </c>
      <c r="G93" s="15"/>
      <c r="H93" s="30"/>
      <c r="I93" s="15"/>
    </row>
    <row r="94" s="3" customFormat="1" ht="15" customHeight="1" spans="1:9">
      <c r="A94" s="15">
        <v>92</v>
      </c>
      <c r="B94" s="16" t="s">
        <v>10</v>
      </c>
      <c r="C94" s="16" t="s">
        <v>175</v>
      </c>
      <c r="D94" s="16" t="s">
        <v>176</v>
      </c>
      <c r="E94" s="16" t="s">
        <v>25</v>
      </c>
      <c r="F94" s="15">
        <v>100</v>
      </c>
      <c r="G94" s="15"/>
      <c r="H94" s="30"/>
      <c r="I94" s="15"/>
    </row>
    <row r="95" s="3" customFormat="1" ht="15" customHeight="1" spans="1:9">
      <c r="A95" s="15">
        <v>93</v>
      </c>
      <c r="B95" s="16" t="s">
        <v>10</v>
      </c>
      <c r="C95" s="17" t="s">
        <v>177</v>
      </c>
      <c r="D95" s="17" t="s">
        <v>178</v>
      </c>
      <c r="E95" s="17" t="s">
        <v>13</v>
      </c>
      <c r="F95" s="17">
        <v>12</v>
      </c>
      <c r="G95" s="15"/>
      <c r="H95" s="30"/>
      <c r="I95" s="17"/>
    </row>
    <row r="96" s="2" customFormat="1" ht="15" customHeight="1" spans="1:9">
      <c r="A96" s="15">
        <v>94</v>
      </c>
      <c r="B96" s="16" t="s">
        <v>10</v>
      </c>
      <c r="C96" s="17" t="s">
        <v>143</v>
      </c>
      <c r="D96" s="17" t="s">
        <v>179</v>
      </c>
      <c r="E96" s="17" t="s">
        <v>13</v>
      </c>
      <c r="F96" s="17">
        <v>15</v>
      </c>
      <c r="G96" s="15"/>
      <c r="H96" s="30"/>
      <c r="I96" s="17"/>
    </row>
    <row r="97" s="5" customFormat="1" ht="15" customHeight="1" spans="1:9">
      <c r="A97" s="15">
        <v>95</v>
      </c>
      <c r="B97" s="22" t="s">
        <v>10</v>
      </c>
      <c r="C97" s="22" t="s">
        <v>180</v>
      </c>
      <c r="D97" s="22" t="s">
        <v>181</v>
      </c>
      <c r="E97" s="22" t="s">
        <v>83</v>
      </c>
      <c r="F97" s="22">
        <v>2</v>
      </c>
      <c r="G97" s="20"/>
      <c r="H97" s="27"/>
      <c r="I97" s="22"/>
    </row>
    <row r="98" s="5" customFormat="1" ht="15" customHeight="1" spans="1:9">
      <c r="A98" s="15">
        <v>96</v>
      </c>
      <c r="B98" s="22" t="s">
        <v>10</v>
      </c>
      <c r="C98" s="22" t="s">
        <v>182</v>
      </c>
      <c r="D98" s="22" t="s">
        <v>183</v>
      </c>
      <c r="E98" s="22" t="s">
        <v>13</v>
      </c>
      <c r="F98" s="22">
        <v>10</v>
      </c>
      <c r="G98" s="20"/>
      <c r="H98" s="27"/>
      <c r="I98" s="22"/>
    </row>
    <row r="99" s="5" customFormat="1" ht="15" customHeight="1" spans="1:9">
      <c r="A99" s="15">
        <v>97</v>
      </c>
      <c r="B99" s="22" t="s">
        <v>10</v>
      </c>
      <c r="C99" s="22" t="s">
        <v>184</v>
      </c>
      <c r="D99" s="22" t="s">
        <v>185</v>
      </c>
      <c r="E99" s="22" t="s">
        <v>83</v>
      </c>
      <c r="F99" s="22">
        <v>2</v>
      </c>
      <c r="G99" s="20"/>
      <c r="H99" s="27"/>
      <c r="I99" s="22"/>
    </row>
    <row r="100" s="5" customFormat="1" ht="15" customHeight="1" spans="1:9">
      <c r="A100" s="15">
        <v>98</v>
      </c>
      <c r="B100" s="22" t="s">
        <v>10</v>
      </c>
      <c r="C100" s="22" t="s">
        <v>52</v>
      </c>
      <c r="D100" s="22" t="s">
        <v>186</v>
      </c>
      <c r="E100" s="22" t="s">
        <v>13</v>
      </c>
      <c r="F100" s="22">
        <v>20</v>
      </c>
      <c r="G100" s="20"/>
      <c r="H100" s="27"/>
      <c r="I100" s="22"/>
    </row>
    <row r="101" s="2" customFormat="1" ht="15" customHeight="1" spans="1:9">
      <c r="A101" s="15">
        <v>99</v>
      </c>
      <c r="B101" s="16" t="s">
        <v>10</v>
      </c>
      <c r="C101" s="17" t="s">
        <v>171</v>
      </c>
      <c r="D101" s="17" t="s">
        <v>187</v>
      </c>
      <c r="E101" s="17" t="s">
        <v>13</v>
      </c>
      <c r="F101" s="17">
        <v>12</v>
      </c>
      <c r="G101" s="15"/>
      <c r="H101" s="18"/>
      <c r="I101" s="17"/>
    </row>
    <row r="102" s="3" customFormat="1" ht="15" customHeight="1" spans="1:9">
      <c r="A102" s="15">
        <v>100</v>
      </c>
      <c r="B102" s="16" t="s">
        <v>10</v>
      </c>
      <c r="C102" s="17" t="s">
        <v>188</v>
      </c>
      <c r="D102" s="17" t="s">
        <v>189</v>
      </c>
      <c r="E102" s="17" t="s">
        <v>25</v>
      </c>
      <c r="F102" s="17">
        <v>60</v>
      </c>
      <c r="G102" s="15"/>
      <c r="H102" s="21"/>
      <c r="I102" s="15"/>
    </row>
    <row r="103" customFormat="1" ht="15" customHeight="1" spans="1:9">
      <c r="A103" s="15">
        <v>101</v>
      </c>
      <c r="B103" s="16" t="s">
        <v>10</v>
      </c>
      <c r="C103" s="17" t="s">
        <v>190</v>
      </c>
      <c r="D103" s="17" t="s">
        <v>191</v>
      </c>
      <c r="E103" s="17" t="s">
        <v>25</v>
      </c>
      <c r="F103" s="17">
        <v>60</v>
      </c>
      <c r="G103" s="20"/>
      <c r="H103" s="21"/>
      <c r="I103" s="17"/>
    </row>
    <row r="104" s="5" customFormat="1" ht="15" customHeight="1" spans="1:9">
      <c r="A104" s="15">
        <v>102</v>
      </c>
      <c r="B104" s="22" t="s">
        <v>10</v>
      </c>
      <c r="C104" s="22" t="s">
        <v>192</v>
      </c>
      <c r="D104" s="22" t="s">
        <v>193</v>
      </c>
      <c r="E104" s="22" t="s">
        <v>79</v>
      </c>
      <c r="F104" s="22">
        <v>10</v>
      </c>
      <c r="G104" s="20"/>
      <c r="H104" s="21"/>
      <c r="I104" s="22"/>
    </row>
    <row r="105" s="5" customFormat="1" ht="15" customHeight="1" spans="1:9">
      <c r="A105" s="15">
        <v>103</v>
      </c>
      <c r="B105" s="22" t="s">
        <v>10</v>
      </c>
      <c r="C105" s="22" t="s">
        <v>194</v>
      </c>
      <c r="D105" s="22" t="s">
        <v>195</v>
      </c>
      <c r="E105" s="22" t="s">
        <v>13</v>
      </c>
      <c r="F105" s="22">
        <v>3</v>
      </c>
      <c r="G105" s="20"/>
      <c r="H105" s="21"/>
      <c r="I105" s="22"/>
    </row>
    <row r="106" s="5" customFormat="1" ht="15" customHeight="1" spans="1:9">
      <c r="A106" s="15">
        <v>104</v>
      </c>
      <c r="B106" s="22" t="s">
        <v>10</v>
      </c>
      <c r="C106" s="22" t="s">
        <v>196</v>
      </c>
      <c r="D106" s="22" t="s">
        <v>197</v>
      </c>
      <c r="E106" s="22" t="s">
        <v>13</v>
      </c>
      <c r="F106" s="22">
        <v>1</v>
      </c>
      <c r="G106" s="20"/>
      <c r="H106" s="21"/>
      <c r="I106" s="22"/>
    </row>
    <row r="107" customFormat="1" ht="15" customHeight="1" spans="1:9">
      <c r="A107" s="15">
        <v>105</v>
      </c>
      <c r="B107" s="16" t="s">
        <v>10</v>
      </c>
      <c r="C107" s="17" t="s">
        <v>198</v>
      </c>
      <c r="D107" s="17" t="s">
        <v>199</v>
      </c>
      <c r="E107" s="17" t="s">
        <v>13</v>
      </c>
      <c r="F107" s="17">
        <v>4</v>
      </c>
      <c r="G107" s="20"/>
      <c r="H107" s="18"/>
      <c r="I107" s="17"/>
    </row>
    <row r="108" s="5" customFormat="1" ht="15" customHeight="1" spans="1:9">
      <c r="A108" s="15">
        <v>106</v>
      </c>
      <c r="B108" s="22" t="s">
        <v>10</v>
      </c>
      <c r="C108" s="22" t="s">
        <v>200</v>
      </c>
      <c r="D108" s="22" t="s">
        <v>201</v>
      </c>
      <c r="E108" s="22" t="s">
        <v>202</v>
      </c>
      <c r="F108" s="22">
        <v>2</v>
      </c>
      <c r="G108" s="20"/>
      <c r="H108" s="18"/>
      <c r="I108" s="22"/>
    </row>
    <row r="109" customFormat="1" ht="15" customHeight="1" spans="1:9">
      <c r="A109" s="15">
        <v>107</v>
      </c>
      <c r="B109" s="16" t="s">
        <v>10</v>
      </c>
      <c r="C109" s="17" t="s">
        <v>203</v>
      </c>
      <c r="D109" s="17" t="s">
        <v>204</v>
      </c>
      <c r="E109" s="17" t="s">
        <v>25</v>
      </c>
      <c r="F109" s="17">
        <v>6</v>
      </c>
      <c r="G109" s="20"/>
      <c r="H109" s="18"/>
      <c r="I109" s="17"/>
    </row>
    <row r="110" customFormat="1" ht="15" customHeight="1" spans="1:9">
      <c r="A110" s="15">
        <v>108</v>
      </c>
      <c r="B110" s="16" t="s">
        <v>10</v>
      </c>
      <c r="C110" s="17" t="s">
        <v>205</v>
      </c>
      <c r="D110" s="17" t="s">
        <v>206</v>
      </c>
      <c r="E110" s="17" t="s">
        <v>83</v>
      </c>
      <c r="F110" s="17">
        <v>2</v>
      </c>
      <c r="G110" s="20"/>
      <c r="H110" s="18"/>
      <c r="I110" s="17"/>
    </row>
    <row r="111" s="5" customFormat="1" ht="15" customHeight="1" spans="1:9">
      <c r="A111" s="15">
        <v>109</v>
      </c>
      <c r="B111" s="22" t="s">
        <v>10</v>
      </c>
      <c r="C111" s="22" t="s">
        <v>207</v>
      </c>
      <c r="D111" s="22" t="s">
        <v>208</v>
      </c>
      <c r="E111" s="22" t="s">
        <v>13</v>
      </c>
      <c r="F111" s="22">
        <v>3</v>
      </c>
      <c r="G111" s="20"/>
      <c r="H111" s="18"/>
      <c r="I111" s="22"/>
    </row>
    <row r="112" s="2" customFormat="1" ht="15" customHeight="1" spans="1:9">
      <c r="A112" s="15">
        <v>110</v>
      </c>
      <c r="B112" s="16" t="s">
        <v>10</v>
      </c>
      <c r="C112" s="17" t="s">
        <v>143</v>
      </c>
      <c r="D112" s="17" t="s">
        <v>209</v>
      </c>
      <c r="E112" s="17" t="s">
        <v>13</v>
      </c>
      <c r="F112" s="17">
        <v>13</v>
      </c>
      <c r="G112" s="15"/>
      <c r="H112" s="18"/>
      <c r="I112" s="17"/>
    </row>
    <row r="113" s="2" customFormat="1" ht="15" customHeight="1" spans="1:9">
      <c r="A113" s="15">
        <v>111</v>
      </c>
      <c r="B113" s="16" t="s">
        <v>10</v>
      </c>
      <c r="C113" s="17" t="s">
        <v>143</v>
      </c>
      <c r="D113" s="17" t="s">
        <v>210</v>
      </c>
      <c r="E113" s="17" t="s">
        <v>13</v>
      </c>
      <c r="F113" s="17">
        <v>13</v>
      </c>
      <c r="G113" s="15"/>
      <c r="H113" s="18"/>
      <c r="I113" s="17"/>
    </row>
    <row r="114" customFormat="1" ht="15" customHeight="1" spans="1:9">
      <c r="A114" s="15">
        <v>112</v>
      </c>
      <c r="B114" s="16" t="s">
        <v>10</v>
      </c>
      <c r="C114" s="17" t="s">
        <v>211</v>
      </c>
      <c r="D114" s="17" t="s">
        <v>212</v>
      </c>
      <c r="E114" s="17" t="s">
        <v>13</v>
      </c>
      <c r="F114" s="17">
        <v>5</v>
      </c>
      <c r="G114" s="20"/>
      <c r="H114" s="18"/>
      <c r="I114" s="17"/>
    </row>
    <row r="115" customFormat="1" ht="15" customHeight="1" spans="1:9">
      <c r="A115" s="15">
        <v>113</v>
      </c>
      <c r="B115" s="17" t="s">
        <v>10</v>
      </c>
      <c r="C115" s="17" t="s">
        <v>213</v>
      </c>
      <c r="D115" s="17" t="s">
        <v>214</v>
      </c>
      <c r="E115" s="17" t="s">
        <v>25</v>
      </c>
      <c r="F115" s="17">
        <v>2</v>
      </c>
      <c r="G115" s="20"/>
      <c r="H115" s="18"/>
      <c r="I115" s="17"/>
    </row>
    <row r="116" customFormat="1" ht="15" customHeight="1" spans="1:9">
      <c r="A116" s="15">
        <v>114</v>
      </c>
      <c r="B116" s="17" t="s">
        <v>10</v>
      </c>
      <c r="C116" s="17" t="s">
        <v>215</v>
      </c>
      <c r="D116" s="17" t="s">
        <v>216</v>
      </c>
      <c r="E116" s="17" t="s">
        <v>13</v>
      </c>
      <c r="F116" s="17">
        <v>2</v>
      </c>
      <c r="G116" s="20"/>
      <c r="H116" s="18"/>
      <c r="I116" s="17"/>
    </row>
    <row r="117" s="6" customFormat="1" ht="15" customHeight="1" spans="1:9">
      <c r="A117" s="15">
        <v>115</v>
      </c>
      <c r="B117" s="31" t="s">
        <v>10</v>
      </c>
      <c r="C117" s="31" t="s">
        <v>217</v>
      </c>
      <c r="D117" s="31" t="s">
        <v>218</v>
      </c>
      <c r="E117" s="31" t="s">
        <v>35</v>
      </c>
      <c r="F117" s="31">
        <v>25</v>
      </c>
      <c r="G117" s="15"/>
      <c r="H117" s="18"/>
      <c r="I117" s="15"/>
    </row>
    <row r="118" s="7" customFormat="1" ht="15" customHeight="1" spans="1:9">
      <c r="A118" s="15">
        <v>116</v>
      </c>
      <c r="B118" s="31" t="s">
        <v>10</v>
      </c>
      <c r="C118" s="22" t="s">
        <v>219</v>
      </c>
      <c r="D118" s="31" t="s">
        <v>220</v>
      </c>
      <c r="E118" s="31" t="s">
        <v>44</v>
      </c>
      <c r="F118" s="32">
        <v>5</v>
      </c>
      <c r="G118" s="15"/>
      <c r="H118" s="18"/>
      <c r="I118" s="22"/>
    </row>
    <row r="119" s="7" customFormat="1" ht="15" customHeight="1" spans="1:9">
      <c r="A119" s="15">
        <v>117</v>
      </c>
      <c r="B119" s="31" t="s">
        <v>10</v>
      </c>
      <c r="C119" s="22" t="s">
        <v>221</v>
      </c>
      <c r="D119" s="31" t="s">
        <v>220</v>
      </c>
      <c r="E119" s="31" t="s">
        <v>44</v>
      </c>
      <c r="F119" s="32">
        <v>5</v>
      </c>
      <c r="G119" s="15"/>
      <c r="H119" s="18"/>
      <c r="I119" s="22"/>
    </row>
    <row r="120" s="3" customFormat="1" ht="15" customHeight="1" spans="1:9">
      <c r="A120" s="15">
        <v>118</v>
      </c>
      <c r="B120" s="16" t="s">
        <v>10</v>
      </c>
      <c r="C120" s="17" t="s">
        <v>222</v>
      </c>
      <c r="D120" s="17" t="s">
        <v>223</v>
      </c>
      <c r="E120" s="17" t="s">
        <v>13</v>
      </c>
      <c r="F120" s="17">
        <v>2</v>
      </c>
      <c r="G120" s="15"/>
      <c r="H120" s="18"/>
      <c r="I120" s="17"/>
    </row>
    <row r="121" s="2" customFormat="1" ht="15" customHeight="1" spans="1:9">
      <c r="A121" s="15">
        <v>119</v>
      </c>
      <c r="B121" s="16" t="s">
        <v>10</v>
      </c>
      <c r="C121" s="17" t="s">
        <v>224</v>
      </c>
      <c r="D121" s="17" t="s">
        <v>225</v>
      </c>
      <c r="E121" s="17" t="s">
        <v>13</v>
      </c>
      <c r="F121" s="17">
        <v>1</v>
      </c>
      <c r="G121" s="15"/>
      <c r="H121" s="18"/>
      <c r="I121" s="17"/>
    </row>
    <row r="122" s="2" customFormat="1" ht="15" customHeight="1" spans="1:9">
      <c r="A122" s="15">
        <v>120</v>
      </c>
      <c r="B122" s="16" t="s">
        <v>10</v>
      </c>
      <c r="C122" s="17" t="s">
        <v>226</v>
      </c>
      <c r="D122" s="17" t="s">
        <v>227</v>
      </c>
      <c r="E122" s="17" t="s">
        <v>13</v>
      </c>
      <c r="F122" s="17">
        <v>1</v>
      </c>
      <c r="G122" s="15"/>
      <c r="H122" s="18"/>
      <c r="I122" s="17"/>
    </row>
    <row r="123" s="3" customFormat="1" ht="15" customHeight="1" spans="1:9">
      <c r="A123" s="15">
        <v>121</v>
      </c>
      <c r="B123" s="16" t="s">
        <v>10</v>
      </c>
      <c r="C123" s="17" t="s">
        <v>228</v>
      </c>
      <c r="D123" s="17" t="s">
        <v>229</v>
      </c>
      <c r="E123" s="17" t="s">
        <v>13</v>
      </c>
      <c r="F123" s="17">
        <v>1</v>
      </c>
      <c r="G123" s="15"/>
      <c r="H123" s="18"/>
      <c r="I123" s="17"/>
    </row>
    <row r="124" s="2" customFormat="1" ht="15" customHeight="1" spans="1:9">
      <c r="A124" s="15">
        <v>122</v>
      </c>
      <c r="B124" s="16" t="s">
        <v>10</v>
      </c>
      <c r="C124" s="17" t="s">
        <v>230</v>
      </c>
      <c r="D124" s="17" t="s">
        <v>231</v>
      </c>
      <c r="E124" s="17" t="s">
        <v>13</v>
      </c>
      <c r="F124" s="17">
        <v>1</v>
      </c>
      <c r="G124" s="15"/>
      <c r="H124" s="18"/>
      <c r="I124" s="17"/>
    </row>
    <row r="125" s="2" customFormat="1" ht="15" customHeight="1" spans="1:9">
      <c r="A125" s="15">
        <v>123</v>
      </c>
      <c r="B125" s="16" t="s">
        <v>10</v>
      </c>
      <c r="C125" s="17" t="s">
        <v>224</v>
      </c>
      <c r="D125" s="17" t="s">
        <v>225</v>
      </c>
      <c r="E125" s="17" t="s">
        <v>13</v>
      </c>
      <c r="F125" s="17">
        <v>1</v>
      </c>
      <c r="G125" s="15"/>
      <c r="H125" s="18"/>
      <c r="I125" s="17"/>
    </row>
    <row r="126" s="3" customFormat="1" ht="15" customHeight="1" spans="1:9">
      <c r="A126" s="15">
        <v>124</v>
      </c>
      <c r="B126" s="16" t="s">
        <v>10</v>
      </c>
      <c r="C126" s="17" t="s">
        <v>232</v>
      </c>
      <c r="D126" s="17" t="s">
        <v>232</v>
      </c>
      <c r="E126" s="17" t="s">
        <v>13</v>
      </c>
      <c r="F126" s="17">
        <v>1</v>
      </c>
      <c r="G126" s="15"/>
      <c r="H126" s="18"/>
      <c r="I126" s="17"/>
    </row>
    <row r="127" s="2" customFormat="1" ht="15" customHeight="1" spans="1:9">
      <c r="A127" s="15">
        <v>125</v>
      </c>
      <c r="B127" s="16" t="s">
        <v>10</v>
      </c>
      <c r="C127" s="17" t="s">
        <v>232</v>
      </c>
      <c r="D127" s="17" t="s">
        <v>232</v>
      </c>
      <c r="E127" s="17" t="s">
        <v>13</v>
      </c>
      <c r="F127" s="17">
        <v>1</v>
      </c>
      <c r="G127" s="15"/>
      <c r="H127" s="18"/>
      <c r="I127" s="17"/>
    </row>
    <row r="128" s="2" customFormat="1" ht="15" customHeight="1" spans="1:9">
      <c r="A128" s="15">
        <v>126</v>
      </c>
      <c r="B128" s="16" t="s">
        <v>10</v>
      </c>
      <c r="C128" s="17" t="s">
        <v>233</v>
      </c>
      <c r="D128" s="17" t="s">
        <v>233</v>
      </c>
      <c r="E128" s="17" t="s">
        <v>13</v>
      </c>
      <c r="F128" s="17">
        <v>1</v>
      </c>
      <c r="G128" s="15"/>
      <c r="H128" s="18"/>
      <c r="I128" s="17"/>
    </row>
    <row r="129" s="3" customFormat="1" ht="15" customHeight="1" spans="1:9">
      <c r="A129" s="15">
        <v>127</v>
      </c>
      <c r="B129" s="16" t="s">
        <v>10</v>
      </c>
      <c r="C129" s="17" t="s">
        <v>234</v>
      </c>
      <c r="D129" s="17" t="s">
        <v>234</v>
      </c>
      <c r="E129" s="17" t="s">
        <v>13</v>
      </c>
      <c r="F129" s="17">
        <v>1</v>
      </c>
      <c r="G129" s="15"/>
      <c r="H129" s="18"/>
      <c r="I129" s="17"/>
    </row>
    <row r="130" s="3" customFormat="1" ht="15" customHeight="1" spans="1:9">
      <c r="A130" s="15">
        <v>128</v>
      </c>
      <c r="B130" s="16" t="s">
        <v>10</v>
      </c>
      <c r="C130" s="17" t="s">
        <v>235</v>
      </c>
      <c r="D130" s="17" t="s">
        <v>236</v>
      </c>
      <c r="E130" s="17" t="s">
        <v>25</v>
      </c>
      <c r="F130" s="17">
        <v>1</v>
      </c>
      <c r="G130" s="15"/>
      <c r="H130" s="18"/>
      <c r="I130" s="17"/>
    </row>
    <row r="131" s="2" customFormat="1" ht="15" customHeight="1" spans="1:9">
      <c r="A131" s="15">
        <v>129</v>
      </c>
      <c r="B131" s="16" t="s">
        <v>10</v>
      </c>
      <c r="C131" s="17" t="s">
        <v>237</v>
      </c>
      <c r="D131" s="17" t="s">
        <v>238</v>
      </c>
      <c r="E131" s="17" t="s">
        <v>13</v>
      </c>
      <c r="F131" s="17">
        <v>1</v>
      </c>
      <c r="G131" s="15"/>
      <c r="H131" s="18"/>
      <c r="I131" s="17"/>
    </row>
    <row r="132" s="2" customFormat="1" ht="15" customHeight="1" spans="1:9">
      <c r="A132" s="15">
        <v>130</v>
      </c>
      <c r="B132" s="16" t="s">
        <v>10</v>
      </c>
      <c r="C132" s="17" t="s">
        <v>239</v>
      </c>
      <c r="D132" s="17" t="s">
        <v>240</v>
      </c>
      <c r="E132" s="17" t="s">
        <v>13</v>
      </c>
      <c r="F132" s="17">
        <v>1</v>
      </c>
      <c r="G132" s="15"/>
      <c r="H132" s="18"/>
      <c r="I132" s="17"/>
    </row>
    <row r="133" s="2" customFormat="1" ht="15" customHeight="1" spans="1:9">
      <c r="A133" s="15">
        <v>131</v>
      </c>
      <c r="B133" s="16" t="s">
        <v>10</v>
      </c>
      <c r="C133" s="17" t="s">
        <v>241</v>
      </c>
      <c r="D133" s="17" t="s">
        <v>242</v>
      </c>
      <c r="E133" s="17" t="s">
        <v>13</v>
      </c>
      <c r="F133" s="17">
        <v>12</v>
      </c>
      <c r="G133" s="15"/>
      <c r="H133" s="18"/>
      <c r="I133" s="17"/>
    </row>
    <row r="134" s="3" customFormat="1" ht="15" customHeight="1" spans="1:9">
      <c r="A134" s="15">
        <v>132</v>
      </c>
      <c r="B134" s="16" t="s">
        <v>10</v>
      </c>
      <c r="C134" s="17" t="s">
        <v>243</v>
      </c>
      <c r="D134" s="17" t="s">
        <v>244</v>
      </c>
      <c r="E134" s="17" t="s">
        <v>245</v>
      </c>
      <c r="F134" s="17">
        <v>20</v>
      </c>
      <c r="G134" s="15"/>
      <c r="H134" s="18"/>
      <c r="I134" s="17"/>
    </row>
    <row r="135" s="6" customFormat="1" ht="15" customHeight="1" spans="1:9">
      <c r="A135" s="15">
        <v>133</v>
      </c>
      <c r="B135" s="31" t="s">
        <v>10</v>
      </c>
      <c r="C135" s="31" t="s">
        <v>217</v>
      </c>
      <c r="D135" s="31" t="s">
        <v>218</v>
      </c>
      <c r="E135" s="31" t="s">
        <v>35</v>
      </c>
      <c r="F135" s="31">
        <v>30</v>
      </c>
      <c r="G135" s="15"/>
      <c r="H135" s="18"/>
      <c r="I135" s="15"/>
    </row>
    <row r="136" s="3" customFormat="1" ht="15" customHeight="1" spans="1:9">
      <c r="A136" s="15">
        <v>134</v>
      </c>
      <c r="B136" s="33" t="s">
        <v>10</v>
      </c>
      <c r="C136" s="17" t="s">
        <v>246</v>
      </c>
      <c r="D136" s="17" t="s">
        <v>247</v>
      </c>
      <c r="E136" s="17" t="s">
        <v>13</v>
      </c>
      <c r="F136" s="17">
        <v>8</v>
      </c>
      <c r="G136" s="15"/>
      <c r="H136" s="18"/>
      <c r="I136" s="17"/>
    </row>
    <row r="137" s="2" customFormat="1" ht="15" customHeight="1" spans="1:9">
      <c r="A137" s="15">
        <v>135</v>
      </c>
      <c r="B137" s="33" t="s">
        <v>10</v>
      </c>
      <c r="C137" s="17" t="s">
        <v>248</v>
      </c>
      <c r="D137" s="17" t="s">
        <v>249</v>
      </c>
      <c r="E137" s="17" t="s">
        <v>13</v>
      </c>
      <c r="F137" s="17">
        <v>10</v>
      </c>
      <c r="G137" s="15"/>
      <c r="H137" s="18"/>
      <c r="I137" s="17"/>
    </row>
    <row r="138" s="2" customFormat="1" ht="15" customHeight="1" spans="1:9">
      <c r="A138" s="15">
        <v>136</v>
      </c>
      <c r="B138" s="33" t="s">
        <v>10</v>
      </c>
      <c r="C138" s="17" t="s">
        <v>250</v>
      </c>
      <c r="D138" s="17" t="s">
        <v>251</v>
      </c>
      <c r="E138" s="17" t="s">
        <v>25</v>
      </c>
      <c r="F138" s="17">
        <v>10</v>
      </c>
      <c r="G138" s="15"/>
      <c r="H138" s="18"/>
      <c r="I138" s="17"/>
    </row>
    <row r="139" s="3" customFormat="1" ht="15" customHeight="1" spans="1:9">
      <c r="A139" s="15">
        <v>137</v>
      </c>
      <c r="B139" s="33" t="s">
        <v>10</v>
      </c>
      <c r="C139" s="17" t="s">
        <v>252</v>
      </c>
      <c r="D139" s="17" t="s">
        <v>253</v>
      </c>
      <c r="E139" s="17" t="s">
        <v>25</v>
      </c>
      <c r="F139" s="17">
        <v>6</v>
      </c>
      <c r="G139" s="15"/>
      <c r="H139" s="18"/>
      <c r="I139" s="17"/>
    </row>
    <row r="140" s="2" customFormat="1" ht="15" customHeight="1" spans="1:9">
      <c r="A140" s="15">
        <v>138</v>
      </c>
      <c r="B140" s="33" t="s">
        <v>10</v>
      </c>
      <c r="C140" s="17" t="s">
        <v>254</v>
      </c>
      <c r="D140" s="17" t="s">
        <v>255</v>
      </c>
      <c r="E140" s="17" t="s">
        <v>25</v>
      </c>
      <c r="F140" s="17">
        <v>5</v>
      </c>
      <c r="G140" s="15"/>
      <c r="H140" s="18"/>
      <c r="I140" s="17"/>
    </row>
    <row r="141" s="2" customFormat="1" ht="15" customHeight="1" spans="1:9">
      <c r="A141" s="15">
        <v>139</v>
      </c>
      <c r="B141" s="33" t="s">
        <v>10</v>
      </c>
      <c r="C141" s="17" t="s">
        <v>256</v>
      </c>
      <c r="D141" s="17" t="s">
        <v>257</v>
      </c>
      <c r="E141" s="17" t="s">
        <v>13</v>
      </c>
      <c r="F141" s="17">
        <v>10</v>
      </c>
      <c r="G141" s="15"/>
      <c r="H141" s="18"/>
      <c r="I141" s="17"/>
    </row>
    <row r="142" s="2" customFormat="1" ht="15" customHeight="1" spans="1:9">
      <c r="A142" s="15">
        <v>140</v>
      </c>
      <c r="B142" s="16" t="s">
        <v>10</v>
      </c>
      <c r="C142" s="17" t="s">
        <v>258</v>
      </c>
      <c r="D142" s="17" t="s">
        <v>259</v>
      </c>
      <c r="E142" s="17" t="s">
        <v>25</v>
      </c>
      <c r="F142" s="17">
        <v>60</v>
      </c>
      <c r="G142" s="15"/>
      <c r="H142" s="21"/>
      <c r="I142" s="15"/>
    </row>
    <row r="143" s="2" customFormat="1" ht="15" customHeight="1" spans="1:9">
      <c r="A143" s="15">
        <v>141</v>
      </c>
      <c r="B143" s="16" t="s">
        <v>10</v>
      </c>
      <c r="C143" s="17" t="s">
        <v>260</v>
      </c>
      <c r="D143" s="17" t="s">
        <v>261</v>
      </c>
      <c r="E143" s="17" t="s">
        <v>13</v>
      </c>
      <c r="F143" s="17">
        <v>60</v>
      </c>
      <c r="G143" s="15"/>
      <c r="H143" s="21"/>
      <c r="I143" s="15"/>
    </row>
    <row r="144" s="2" customFormat="1" ht="15" customHeight="1" spans="1:9">
      <c r="A144" s="15">
        <v>142</v>
      </c>
      <c r="B144" s="16" t="s">
        <v>10</v>
      </c>
      <c r="C144" s="26" t="s">
        <v>262</v>
      </c>
      <c r="D144" s="17" t="s">
        <v>263</v>
      </c>
      <c r="E144" s="17" t="s">
        <v>13</v>
      </c>
      <c r="F144" s="17">
        <v>60</v>
      </c>
      <c r="G144" s="15"/>
      <c r="H144" s="21"/>
      <c r="I144" s="15"/>
    </row>
    <row r="145" s="2" customFormat="1" ht="15" customHeight="1" spans="1:9">
      <c r="A145" s="15">
        <v>143</v>
      </c>
      <c r="B145" s="16" t="s">
        <v>10</v>
      </c>
      <c r="C145" s="17" t="s">
        <v>264</v>
      </c>
      <c r="D145" s="26" t="s">
        <v>265</v>
      </c>
      <c r="E145" s="17" t="s">
        <v>266</v>
      </c>
      <c r="F145" s="17">
        <v>20</v>
      </c>
      <c r="G145" s="15"/>
      <c r="H145" s="21"/>
      <c r="I145" s="15"/>
    </row>
    <row r="146" s="2" customFormat="1" ht="15" customHeight="1" spans="1:9">
      <c r="A146" s="15">
        <v>144</v>
      </c>
      <c r="B146" s="16" t="s">
        <v>10</v>
      </c>
      <c r="C146" s="17" t="s">
        <v>264</v>
      </c>
      <c r="D146" s="26" t="s">
        <v>267</v>
      </c>
      <c r="E146" s="17" t="s">
        <v>266</v>
      </c>
      <c r="F146" s="17">
        <v>10</v>
      </c>
      <c r="G146" s="15"/>
      <c r="H146" s="21"/>
      <c r="I146" s="15"/>
    </row>
    <row r="147" s="2" customFormat="1" ht="15" customHeight="1" spans="1:9">
      <c r="A147" s="15">
        <v>145</v>
      </c>
      <c r="B147" s="16" t="s">
        <v>10</v>
      </c>
      <c r="C147" s="17" t="s">
        <v>264</v>
      </c>
      <c r="D147" s="26" t="s">
        <v>268</v>
      </c>
      <c r="E147" s="17" t="s">
        <v>266</v>
      </c>
      <c r="F147" s="17">
        <v>10</v>
      </c>
      <c r="G147" s="15"/>
      <c r="H147" s="21"/>
      <c r="I147" s="15"/>
    </row>
    <row r="148" s="2" customFormat="1" ht="15" customHeight="1" spans="1:9">
      <c r="A148" s="15">
        <v>146</v>
      </c>
      <c r="B148" s="16" t="s">
        <v>10</v>
      </c>
      <c r="C148" s="17" t="s">
        <v>269</v>
      </c>
      <c r="D148" s="17" t="s">
        <v>270</v>
      </c>
      <c r="E148" s="17" t="s">
        <v>13</v>
      </c>
      <c r="F148" s="17">
        <v>30</v>
      </c>
      <c r="G148" s="15"/>
      <c r="H148" s="21"/>
      <c r="I148" s="15"/>
    </row>
    <row r="149" s="2" customFormat="1" ht="15" customHeight="1" spans="1:9">
      <c r="A149" s="15">
        <v>147</v>
      </c>
      <c r="B149" s="16" t="s">
        <v>10</v>
      </c>
      <c r="C149" s="17" t="s">
        <v>271</v>
      </c>
      <c r="D149" s="17" t="s">
        <v>270</v>
      </c>
      <c r="E149" s="17" t="s">
        <v>13</v>
      </c>
      <c r="F149" s="17">
        <v>30</v>
      </c>
      <c r="G149" s="15"/>
      <c r="H149" s="21"/>
      <c r="I149" s="15"/>
    </row>
    <row r="150" s="2" customFormat="1" ht="15" customHeight="1" spans="1:9">
      <c r="A150" s="15">
        <v>148</v>
      </c>
      <c r="B150" s="16" t="s">
        <v>10</v>
      </c>
      <c r="C150" s="17" t="s">
        <v>272</v>
      </c>
      <c r="D150" s="26" t="s">
        <v>273</v>
      </c>
      <c r="E150" s="17" t="s">
        <v>13</v>
      </c>
      <c r="F150" s="17">
        <v>20</v>
      </c>
      <c r="G150" s="15"/>
      <c r="H150" s="21"/>
      <c r="I150" s="15"/>
    </row>
    <row r="151" s="2" customFormat="1" ht="15" customHeight="1" spans="1:9">
      <c r="A151" s="15">
        <v>149</v>
      </c>
      <c r="B151" s="16" t="s">
        <v>10</v>
      </c>
      <c r="C151" s="17" t="s">
        <v>274</v>
      </c>
      <c r="D151" s="17" t="s">
        <v>270</v>
      </c>
      <c r="E151" s="17" t="s">
        <v>13</v>
      </c>
      <c r="F151" s="17">
        <v>30</v>
      </c>
      <c r="G151" s="15"/>
      <c r="H151" s="21"/>
      <c r="I151" s="15"/>
    </row>
    <row r="152" s="2" customFormat="1" ht="15" customHeight="1" spans="1:9">
      <c r="A152" s="15">
        <v>150</v>
      </c>
      <c r="B152" s="16" t="s">
        <v>10</v>
      </c>
      <c r="C152" s="17" t="s">
        <v>275</v>
      </c>
      <c r="D152" s="17" t="s">
        <v>276</v>
      </c>
      <c r="E152" s="17" t="s">
        <v>13</v>
      </c>
      <c r="F152" s="17">
        <v>20</v>
      </c>
      <c r="G152" s="15"/>
      <c r="H152" s="21"/>
      <c r="I152" s="15"/>
    </row>
    <row r="153" s="2" customFormat="1" ht="15" customHeight="1" spans="1:9">
      <c r="A153" s="15">
        <v>151</v>
      </c>
      <c r="B153" s="16" t="s">
        <v>10</v>
      </c>
      <c r="C153" s="17" t="s">
        <v>277</v>
      </c>
      <c r="D153" s="17" t="s">
        <v>270</v>
      </c>
      <c r="E153" s="17" t="s">
        <v>13</v>
      </c>
      <c r="F153" s="17">
        <v>60</v>
      </c>
      <c r="G153" s="15"/>
      <c r="H153" s="21"/>
      <c r="I153" s="15"/>
    </row>
    <row r="154" s="2" customFormat="1" ht="15" customHeight="1" spans="1:9">
      <c r="A154" s="15">
        <v>152</v>
      </c>
      <c r="B154" s="16" t="s">
        <v>10</v>
      </c>
      <c r="C154" s="26" t="s">
        <v>278</v>
      </c>
      <c r="D154" s="17" t="s">
        <v>279</v>
      </c>
      <c r="E154" s="17" t="s">
        <v>13</v>
      </c>
      <c r="F154" s="17">
        <v>20</v>
      </c>
      <c r="G154" s="15"/>
      <c r="H154" s="21"/>
      <c r="I154" s="15"/>
    </row>
    <row r="155" s="2" customFormat="1" ht="15" customHeight="1" spans="1:9">
      <c r="A155" s="15">
        <v>153</v>
      </c>
      <c r="B155" s="16" t="s">
        <v>10</v>
      </c>
      <c r="C155" s="17" t="s">
        <v>280</v>
      </c>
      <c r="D155" s="17" t="s">
        <v>281</v>
      </c>
      <c r="E155" s="17" t="s">
        <v>25</v>
      </c>
      <c r="F155" s="17">
        <v>30</v>
      </c>
      <c r="G155" s="15"/>
      <c r="H155" s="21"/>
      <c r="I155" s="15"/>
    </row>
    <row r="156" s="2" customFormat="1" ht="15" customHeight="1" spans="1:9">
      <c r="A156" s="15">
        <v>154</v>
      </c>
      <c r="B156" s="16" t="s">
        <v>10</v>
      </c>
      <c r="C156" s="26" t="s">
        <v>282</v>
      </c>
      <c r="D156" s="17" t="s">
        <v>283</v>
      </c>
      <c r="E156" s="17" t="s">
        <v>25</v>
      </c>
      <c r="F156" s="17">
        <v>30</v>
      </c>
      <c r="G156" s="15"/>
      <c r="H156" s="21"/>
      <c r="I156" s="15"/>
    </row>
    <row r="157" customFormat="1" ht="15" customHeight="1" spans="1:9">
      <c r="A157" s="15">
        <v>155</v>
      </c>
      <c r="B157" s="16" t="s">
        <v>10</v>
      </c>
      <c r="C157" s="17" t="s">
        <v>284</v>
      </c>
      <c r="D157" s="17" t="s">
        <v>285</v>
      </c>
      <c r="E157" s="17" t="s">
        <v>25</v>
      </c>
      <c r="F157" s="17">
        <v>60</v>
      </c>
      <c r="G157" s="20"/>
      <c r="H157" s="21"/>
      <c r="I157" s="17"/>
    </row>
    <row r="158" s="2" customFormat="1" ht="15" customHeight="1" spans="1:9">
      <c r="A158" s="15">
        <v>156</v>
      </c>
      <c r="B158" s="16" t="s">
        <v>10</v>
      </c>
      <c r="C158" s="17" t="s">
        <v>286</v>
      </c>
      <c r="D158" s="17" t="s">
        <v>287</v>
      </c>
      <c r="E158" s="17" t="s">
        <v>13</v>
      </c>
      <c r="F158" s="17">
        <v>10</v>
      </c>
      <c r="G158" s="15"/>
      <c r="H158" s="21"/>
      <c r="I158" s="17"/>
    </row>
    <row r="159" s="3" customFormat="1" ht="15" customHeight="1" spans="1:9">
      <c r="A159" s="15">
        <v>157</v>
      </c>
      <c r="B159" s="16" t="s">
        <v>10</v>
      </c>
      <c r="C159" s="17" t="s">
        <v>288</v>
      </c>
      <c r="D159" s="17" t="s">
        <v>288</v>
      </c>
      <c r="E159" s="17" t="s">
        <v>13</v>
      </c>
      <c r="F159" s="17">
        <v>20</v>
      </c>
      <c r="G159" s="15"/>
      <c r="H159" s="21"/>
      <c r="I159" s="17"/>
    </row>
    <row r="160" s="8" customFormat="1" ht="15" customHeight="1" spans="1:9">
      <c r="A160" s="15">
        <v>158</v>
      </c>
      <c r="B160" s="16" t="s">
        <v>10</v>
      </c>
      <c r="C160" s="17" t="s">
        <v>289</v>
      </c>
      <c r="D160" s="17" t="s">
        <v>290</v>
      </c>
      <c r="E160" s="17" t="s">
        <v>25</v>
      </c>
      <c r="F160" s="17">
        <v>150</v>
      </c>
      <c r="G160" s="33"/>
      <c r="H160" s="30"/>
      <c r="I160" s="15"/>
    </row>
    <row r="161" s="8" customFormat="1" ht="15" customHeight="1" spans="1:9">
      <c r="A161" s="15">
        <v>159</v>
      </c>
      <c r="B161" s="16" t="s">
        <v>10</v>
      </c>
      <c r="C161" s="17" t="s">
        <v>291</v>
      </c>
      <c r="D161" s="17" t="s">
        <v>290</v>
      </c>
      <c r="E161" s="17" t="s">
        <v>25</v>
      </c>
      <c r="F161" s="17">
        <v>150</v>
      </c>
      <c r="G161" s="33"/>
      <c r="H161" s="30"/>
      <c r="I161" s="15"/>
    </row>
    <row r="162" s="8" customFormat="1" ht="15" customHeight="1" spans="1:9">
      <c r="A162" s="15">
        <v>160</v>
      </c>
      <c r="B162" s="16" t="s">
        <v>10</v>
      </c>
      <c r="C162" s="17" t="s">
        <v>292</v>
      </c>
      <c r="D162" s="17" t="s">
        <v>293</v>
      </c>
      <c r="E162" s="17" t="s">
        <v>25</v>
      </c>
      <c r="F162" s="17">
        <v>150</v>
      </c>
      <c r="G162" s="33"/>
      <c r="H162" s="30"/>
      <c r="I162" s="15"/>
    </row>
    <row r="163" s="3" customFormat="1" ht="15" customHeight="1" spans="1:9">
      <c r="A163" s="15">
        <v>161</v>
      </c>
      <c r="B163" s="16" t="s">
        <v>10</v>
      </c>
      <c r="C163" s="16" t="s">
        <v>175</v>
      </c>
      <c r="D163" s="16" t="s">
        <v>176</v>
      </c>
      <c r="E163" s="16" t="s">
        <v>25</v>
      </c>
      <c r="F163" s="15">
        <v>100</v>
      </c>
      <c r="G163" s="15"/>
      <c r="H163" s="30"/>
      <c r="I163" s="15"/>
    </row>
    <row r="164" s="8" customFormat="1" ht="15" customHeight="1" spans="1:9">
      <c r="A164" s="15">
        <v>162</v>
      </c>
      <c r="B164" s="16" t="s">
        <v>10</v>
      </c>
      <c r="C164" s="15" t="s">
        <v>294</v>
      </c>
      <c r="D164" s="15" t="s">
        <v>295</v>
      </c>
      <c r="E164" s="15" t="s">
        <v>25</v>
      </c>
      <c r="F164" s="33">
        <v>50</v>
      </c>
      <c r="G164" s="33"/>
      <c r="H164" s="30"/>
      <c r="I164" s="15"/>
    </row>
    <row r="165" customFormat="1" ht="15" customHeight="1" spans="1:9">
      <c r="A165" s="15">
        <v>163</v>
      </c>
      <c r="B165" s="16" t="s">
        <v>10</v>
      </c>
      <c r="C165" s="17" t="s">
        <v>296</v>
      </c>
      <c r="D165" s="17" t="s">
        <v>297</v>
      </c>
      <c r="E165" s="17" t="s">
        <v>13</v>
      </c>
      <c r="F165" s="17">
        <v>2</v>
      </c>
      <c r="G165" s="20"/>
      <c r="H165" s="18"/>
      <c r="I165" s="17"/>
    </row>
    <row r="166" customFormat="1" ht="15" customHeight="1" spans="1:9">
      <c r="A166" s="15">
        <v>164</v>
      </c>
      <c r="B166" s="16" t="s">
        <v>10</v>
      </c>
      <c r="C166" s="17" t="s">
        <v>298</v>
      </c>
      <c r="D166" s="17" t="s">
        <v>299</v>
      </c>
      <c r="E166" s="17" t="s">
        <v>13</v>
      </c>
      <c r="F166" s="17">
        <v>10</v>
      </c>
      <c r="G166" s="20"/>
      <c r="H166" s="18"/>
      <c r="I166" s="17"/>
    </row>
    <row r="167" customFormat="1" ht="15" customHeight="1" spans="1:9">
      <c r="A167" s="15">
        <v>165</v>
      </c>
      <c r="B167" s="17" t="s">
        <v>10</v>
      </c>
      <c r="C167" s="17" t="s">
        <v>300</v>
      </c>
      <c r="D167" s="17" t="s">
        <v>301</v>
      </c>
      <c r="E167" s="17" t="s">
        <v>13</v>
      </c>
      <c r="F167" s="17">
        <v>2</v>
      </c>
      <c r="G167" s="20"/>
      <c r="H167" s="18"/>
      <c r="I167" s="17"/>
    </row>
    <row r="168" customFormat="1" ht="15" customHeight="1" spans="1:9">
      <c r="A168" s="15">
        <v>166</v>
      </c>
      <c r="B168" s="16" t="s">
        <v>10</v>
      </c>
      <c r="C168" s="17" t="s">
        <v>302</v>
      </c>
      <c r="D168" s="17" t="s">
        <v>303</v>
      </c>
      <c r="E168" s="17" t="s">
        <v>13</v>
      </c>
      <c r="F168" s="17">
        <v>10</v>
      </c>
      <c r="G168" s="20"/>
      <c r="H168" s="18"/>
      <c r="I168" s="17"/>
    </row>
    <row r="169" customFormat="1" ht="15" customHeight="1" spans="1:9">
      <c r="A169" s="15">
        <v>167</v>
      </c>
      <c r="B169" s="16" t="s">
        <v>10</v>
      </c>
      <c r="C169" s="17" t="s">
        <v>304</v>
      </c>
      <c r="D169" s="17" t="s">
        <v>305</v>
      </c>
      <c r="E169" s="17" t="s">
        <v>13</v>
      </c>
      <c r="F169" s="17">
        <v>1</v>
      </c>
      <c r="G169" s="20"/>
      <c r="H169" s="18"/>
      <c r="I169" s="17"/>
    </row>
    <row r="170" customFormat="1" ht="15" customHeight="1" spans="1:9">
      <c r="A170" s="15">
        <v>168</v>
      </c>
      <c r="B170" s="16" t="s">
        <v>10</v>
      </c>
      <c r="C170" s="17" t="s">
        <v>306</v>
      </c>
      <c r="D170" s="17" t="s">
        <v>307</v>
      </c>
      <c r="E170" s="17" t="s">
        <v>13</v>
      </c>
      <c r="F170" s="17">
        <v>1</v>
      </c>
      <c r="G170" s="20"/>
      <c r="H170" s="18"/>
      <c r="I170" s="17"/>
    </row>
    <row r="171" s="5" customFormat="1" ht="15" customHeight="1" spans="1:9">
      <c r="A171" s="15">
        <v>169</v>
      </c>
      <c r="B171" s="22" t="s">
        <v>10</v>
      </c>
      <c r="C171" s="22" t="s">
        <v>308</v>
      </c>
      <c r="D171" s="22" t="s">
        <v>309</v>
      </c>
      <c r="E171" s="22" t="s">
        <v>13</v>
      </c>
      <c r="F171" s="22">
        <v>1</v>
      </c>
      <c r="G171" s="20"/>
      <c r="H171" s="27"/>
      <c r="I171" s="22"/>
    </row>
    <row r="172" s="5" customFormat="1" ht="15" customHeight="1" spans="1:9">
      <c r="A172" s="15">
        <v>170</v>
      </c>
      <c r="B172" s="22" t="s">
        <v>10</v>
      </c>
      <c r="C172" s="22" t="s">
        <v>310</v>
      </c>
      <c r="D172" s="22" t="s">
        <v>311</v>
      </c>
      <c r="E172" s="22" t="s">
        <v>13</v>
      </c>
      <c r="F172" s="22">
        <v>2</v>
      </c>
      <c r="G172" s="20"/>
      <c r="H172" s="27"/>
      <c r="I172" s="22"/>
    </row>
    <row r="173" customFormat="1" ht="15" customHeight="1" spans="1:9">
      <c r="A173" s="15">
        <v>171</v>
      </c>
      <c r="B173" s="16" t="s">
        <v>10</v>
      </c>
      <c r="C173" s="17" t="s">
        <v>312</v>
      </c>
      <c r="D173" s="17" t="s">
        <v>307</v>
      </c>
      <c r="E173" s="17" t="s">
        <v>13</v>
      </c>
      <c r="F173" s="17">
        <v>1</v>
      </c>
      <c r="G173" s="20"/>
      <c r="H173" s="18"/>
      <c r="I173" s="17"/>
    </row>
    <row r="174" customFormat="1" ht="15" customHeight="1" spans="1:9">
      <c r="A174" s="15">
        <v>172</v>
      </c>
      <c r="B174" s="16" t="s">
        <v>10</v>
      </c>
      <c r="C174" s="17" t="s">
        <v>313</v>
      </c>
      <c r="D174" s="17" t="s">
        <v>314</v>
      </c>
      <c r="E174" s="17" t="s">
        <v>13</v>
      </c>
      <c r="F174" s="17">
        <v>2</v>
      </c>
      <c r="G174" s="20"/>
      <c r="H174" s="18"/>
      <c r="I174" s="17"/>
    </row>
    <row r="175" s="2" customFormat="1" ht="15" customHeight="1" spans="1:9">
      <c r="A175" s="15">
        <v>173</v>
      </c>
      <c r="B175" s="16" t="s">
        <v>10</v>
      </c>
      <c r="C175" s="17" t="s">
        <v>315</v>
      </c>
      <c r="D175" s="17" t="s">
        <v>316</v>
      </c>
      <c r="E175" s="17" t="s">
        <v>13</v>
      </c>
      <c r="F175" s="17">
        <v>20</v>
      </c>
      <c r="G175" s="15"/>
      <c r="H175" s="18"/>
      <c r="I175" s="17"/>
    </row>
    <row r="176" customFormat="1" ht="15" customHeight="1" spans="1:9">
      <c r="A176" s="15">
        <v>174</v>
      </c>
      <c r="B176" s="16" t="s">
        <v>10</v>
      </c>
      <c r="C176" s="17" t="s">
        <v>317</v>
      </c>
      <c r="D176" s="17" t="s">
        <v>318</v>
      </c>
      <c r="E176" s="17" t="s">
        <v>13</v>
      </c>
      <c r="F176" s="17">
        <v>1</v>
      </c>
      <c r="G176" s="20"/>
      <c r="H176" s="18"/>
      <c r="I176" s="17"/>
    </row>
    <row r="177" s="8" customFormat="1" ht="15" customHeight="1" spans="1:9">
      <c r="A177" s="15">
        <v>175</v>
      </c>
      <c r="B177" s="16" t="s">
        <v>10</v>
      </c>
      <c r="C177" s="15" t="s">
        <v>319</v>
      </c>
      <c r="D177" s="15" t="s">
        <v>319</v>
      </c>
      <c r="E177" s="15" t="s">
        <v>25</v>
      </c>
      <c r="F177" s="33">
        <v>50</v>
      </c>
      <c r="G177" s="33"/>
      <c r="H177" s="30"/>
      <c r="I177" s="15"/>
    </row>
    <row r="178" s="8" customFormat="1" ht="15" customHeight="1" spans="1:9">
      <c r="A178" s="15">
        <v>176</v>
      </c>
      <c r="B178" s="16" t="s">
        <v>10</v>
      </c>
      <c r="C178" s="15" t="s">
        <v>320</v>
      </c>
      <c r="D178" s="15" t="s">
        <v>320</v>
      </c>
      <c r="E178" s="15" t="s">
        <v>25</v>
      </c>
      <c r="F178" s="33">
        <v>10</v>
      </c>
      <c r="G178" s="33"/>
      <c r="H178" s="30"/>
      <c r="I178" s="15"/>
    </row>
    <row r="179" s="6" customFormat="1" ht="15" customHeight="1" spans="1:9">
      <c r="A179" s="15">
        <v>177</v>
      </c>
      <c r="B179" s="15" t="s">
        <v>10</v>
      </c>
      <c r="C179" s="15" t="s">
        <v>217</v>
      </c>
      <c r="D179" s="16" t="s">
        <v>218</v>
      </c>
      <c r="E179" s="16" t="s">
        <v>35</v>
      </c>
      <c r="F179" s="16">
        <v>10</v>
      </c>
      <c r="G179" s="15"/>
      <c r="H179" s="21"/>
      <c r="I179" s="15"/>
    </row>
    <row r="180" s="6" customFormat="1" ht="15" customHeight="1" spans="1:9">
      <c r="A180" s="15">
        <v>178</v>
      </c>
      <c r="B180" s="16" t="s">
        <v>10</v>
      </c>
      <c r="C180" s="17" t="s">
        <v>321</v>
      </c>
      <c r="D180" s="17" t="s">
        <v>276</v>
      </c>
      <c r="E180" s="17" t="s">
        <v>13</v>
      </c>
      <c r="F180" s="17">
        <v>40</v>
      </c>
      <c r="G180" s="15"/>
      <c r="H180" s="30"/>
      <c r="I180" s="15"/>
    </row>
    <row r="181" s="8" customFormat="1" ht="15" customHeight="1" spans="1:9">
      <c r="A181" s="15">
        <v>179</v>
      </c>
      <c r="B181" s="16" t="s">
        <v>10</v>
      </c>
      <c r="C181" s="26" t="s">
        <v>322</v>
      </c>
      <c r="D181" s="17" t="s">
        <v>276</v>
      </c>
      <c r="E181" s="17" t="s">
        <v>13</v>
      </c>
      <c r="F181" s="17">
        <v>40</v>
      </c>
      <c r="G181" s="33"/>
      <c r="H181" s="30"/>
      <c r="I181" s="15"/>
    </row>
    <row r="182" s="8" customFormat="1" ht="15" customHeight="1" spans="1:9">
      <c r="A182" s="15">
        <v>180</v>
      </c>
      <c r="B182" s="16" t="s">
        <v>10</v>
      </c>
      <c r="C182" s="17" t="s">
        <v>264</v>
      </c>
      <c r="D182" s="26" t="s">
        <v>265</v>
      </c>
      <c r="E182" s="17" t="s">
        <v>266</v>
      </c>
      <c r="F182" s="17">
        <v>80</v>
      </c>
      <c r="G182" s="33"/>
      <c r="H182" s="30"/>
      <c r="I182" s="15"/>
    </row>
    <row r="183" s="8" customFormat="1" ht="15" customHeight="1" spans="1:9">
      <c r="A183" s="15">
        <v>181</v>
      </c>
      <c r="B183" s="16" t="s">
        <v>10</v>
      </c>
      <c r="C183" s="17" t="s">
        <v>264</v>
      </c>
      <c r="D183" s="26" t="s">
        <v>267</v>
      </c>
      <c r="E183" s="17" t="s">
        <v>266</v>
      </c>
      <c r="F183" s="17">
        <v>20</v>
      </c>
      <c r="G183" s="33"/>
      <c r="H183" s="30"/>
      <c r="I183" s="15"/>
    </row>
    <row r="184" s="6" customFormat="1" ht="15" customHeight="1" spans="1:9">
      <c r="A184" s="15">
        <v>182</v>
      </c>
      <c r="B184" s="16" t="s">
        <v>10</v>
      </c>
      <c r="C184" s="17" t="s">
        <v>264</v>
      </c>
      <c r="D184" s="26" t="s">
        <v>268</v>
      </c>
      <c r="E184" s="17" t="s">
        <v>266</v>
      </c>
      <c r="F184" s="17">
        <v>20</v>
      </c>
      <c r="G184" s="15"/>
      <c r="H184" s="30"/>
      <c r="I184" s="15"/>
    </row>
    <row r="185" s="8" customFormat="1" ht="15" customHeight="1" spans="1:9">
      <c r="A185" s="15">
        <v>183</v>
      </c>
      <c r="B185" s="16" t="s">
        <v>10</v>
      </c>
      <c r="C185" s="17" t="s">
        <v>122</v>
      </c>
      <c r="D185" s="17" t="s">
        <v>123</v>
      </c>
      <c r="E185" s="17" t="s">
        <v>97</v>
      </c>
      <c r="F185" s="17">
        <v>20</v>
      </c>
      <c r="G185" s="33"/>
      <c r="H185" s="30"/>
      <c r="I185" s="15"/>
    </row>
    <row r="186" s="8" customFormat="1" ht="15" customHeight="1" spans="1:9">
      <c r="A186" s="15">
        <v>184</v>
      </c>
      <c r="B186" s="16" t="s">
        <v>10</v>
      </c>
      <c r="C186" s="17" t="s">
        <v>323</v>
      </c>
      <c r="D186" s="17" t="s">
        <v>324</v>
      </c>
      <c r="E186" s="17" t="s">
        <v>25</v>
      </c>
      <c r="F186" s="17">
        <v>60</v>
      </c>
      <c r="G186" s="33"/>
      <c r="H186" s="30"/>
      <c r="I186" s="15"/>
    </row>
    <row r="187" s="8" customFormat="1" ht="15" customHeight="1" spans="1:9">
      <c r="A187" s="15">
        <v>185</v>
      </c>
      <c r="B187" s="16" t="s">
        <v>10</v>
      </c>
      <c r="C187" s="17" t="s">
        <v>325</v>
      </c>
      <c r="D187" s="17" t="s">
        <v>276</v>
      </c>
      <c r="E187" s="17" t="s">
        <v>13</v>
      </c>
      <c r="F187" s="17">
        <v>30</v>
      </c>
      <c r="G187" s="33"/>
      <c r="H187" s="30"/>
      <c r="I187" s="15"/>
    </row>
    <row r="188" s="6" customFormat="1" ht="15" customHeight="1" spans="1:9">
      <c r="A188" s="15">
        <v>186</v>
      </c>
      <c r="B188" s="16" t="s">
        <v>10</v>
      </c>
      <c r="C188" s="17" t="s">
        <v>326</v>
      </c>
      <c r="D188" s="17" t="s">
        <v>327</v>
      </c>
      <c r="E188" s="17" t="s">
        <v>13</v>
      </c>
      <c r="F188" s="17">
        <v>30</v>
      </c>
      <c r="G188" s="15"/>
      <c r="H188" s="30"/>
      <c r="I188" s="15"/>
    </row>
    <row r="189" s="8" customFormat="1" ht="15" customHeight="1" spans="1:9">
      <c r="A189" s="15">
        <v>187</v>
      </c>
      <c r="B189" s="16" t="s">
        <v>10</v>
      </c>
      <c r="C189" s="17" t="s">
        <v>277</v>
      </c>
      <c r="D189" s="17" t="s">
        <v>328</v>
      </c>
      <c r="E189" s="17" t="s">
        <v>13</v>
      </c>
      <c r="F189" s="17">
        <v>60</v>
      </c>
      <c r="G189" s="33"/>
      <c r="H189" s="30"/>
      <c r="I189" s="15"/>
    </row>
    <row r="190" s="8" customFormat="1" ht="15" customHeight="1" spans="1:9">
      <c r="A190" s="15">
        <v>188</v>
      </c>
      <c r="B190" s="16" t="s">
        <v>10</v>
      </c>
      <c r="C190" s="26" t="s">
        <v>278</v>
      </c>
      <c r="D190" s="17" t="s">
        <v>279</v>
      </c>
      <c r="E190" s="17" t="s">
        <v>13</v>
      </c>
      <c r="F190" s="17">
        <v>10</v>
      </c>
      <c r="G190" s="33"/>
      <c r="H190" s="30"/>
      <c r="I190" s="15"/>
    </row>
    <row r="191" customFormat="1" ht="15" customHeight="1" spans="1:9">
      <c r="A191" s="15">
        <v>189</v>
      </c>
      <c r="B191" s="17" t="s">
        <v>10</v>
      </c>
      <c r="C191" s="17" t="s">
        <v>329</v>
      </c>
      <c r="D191" s="17" t="s">
        <v>330</v>
      </c>
      <c r="E191" s="17" t="s">
        <v>331</v>
      </c>
      <c r="F191" s="17">
        <v>4</v>
      </c>
      <c r="G191" s="20"/>
      <c r="H191" s="30"/>
      <c r="I191" s="17"/>
    </row>
    <row r="192" customFormat="1" ht="15" customHeight="1" spans="1:9">
      <c r="A192" s="15">
        <v>190</v>
      </c>
      <c r="B192" s="17" t="s">
        <v>10</v>
      </c>
      <c r="C192" s="17" t="s">
        <v>332</v>
      </c>
      <c r="D192" s="17" t="s">
        <v>333</v>
      </c>
      <c r="E192" s="17" t="s">
        <v>331</v>
      </c>
      <c r="F192" s="17">
        <v>2</v>
      </c>
      <c r="G192" s="20"/>
      <c r="H192" s="30"/>
      <c r="I192" s="17"/>
    </row>
    <row r="193" customFormat="1" ht="15" customHeight="1" spans="1:9">
      <c r="A193" s="15">
        <v>191</v>
      </c>
      <c r="B193" s="17" t="s">
        <v>10</v>
      </c>
      <c r="C193" s="17" t="s">
        <v>332</v>
      </c>
      <c r="D193" s="17" t="s">
        <v>333</v>
      </c>
      <c r="E193" s="17" t="s">
        <v>331</v>
      </c>
      <c r="F193" s="17">
        <v>2</v>
      </c>
      <c r="G193" s="20"/>
      <c r="H193" s="30"/>
      <c r="I193" s="17"/>
    </row>
    <row r="194" customFormat="1" ht="15" customHeight="1" spans="1:9">
      <c r="A194" s="15">
        <v>192</v>
      </c>
      <c r="B194" s="17" t="s">
        <v>10</v>
      </c>
      <c r="C194" s="17" t="s">
        <v>334</v>
      </c>
      <c r="D194" s="17" t="s">
        <v>335</v>
      </c>
      <c r="E194" s="17" t="s">
        <v>331</v>
      </c>
      <c r="F194" s="17">
        <v>2</v>
      </c>
      <c r="G194" s="20"/>
      <c r="H194" s="30"/>
      <c r="I194" s="17"/>
    </row>
    <row r="195" customFormat="1" ht="15" customHeight="1" spans="1:9">
      <c r="A195" s="15">
        <v>193</v>
      </c>
      <c r="B195" s="17" t="s">
        <v>10</v>
      </c>
      <c r="C195" s="17" t="s">
        <v>336</v>
      </c>
      <c r="D195" s="17" t="s">
        <v>337</v>
      </c>
      <c r="E195" s="17" t="s">
        <v>331</v>
      </c>
      <c r="F195" s="17">
        <v>2</v>
      </c>
      <c r="G195" s="20"/>
      <c r="H195" s="30"/>
      <c r="I195" s="17"/>
    </row>
    <row r="196" customFormat="1" ht="15" customHeight="1" spans="1:9">
      <c r="A196" s="15">
        <v>194</v>
      </c>
      <c r="B196" s="17" t="s">
        <v>10</v>
      </c>
      <c r="C196" s="17" t="s">
        <v>338</v>
      </c>
      <c r="D196" s="17" t="s">
        <v>339</v>
      </c>
      <c r="E196" s="17" t="s">
        <v>202</v>
      </c>
      <c r="F196" s="17">
        <v>2</v>
      </c>
      <c r="G196" s="20"/>
      <c r="H196" s="30"/>
      <c r="I196" s="17"/>
    </row>
    <row r="197" customFormat="1" ht="15" customHeight="1" spans="1:9">
      <c r="A197" s="15">
        <v>195</v>
      </c>
      <c r="B197" s="17" t="s">
        <v>10</v>
      </c>
      <c r="C197" s="17" t="s">
        <v>98</v>
      </c>
      <c r="D197" s="17" t="s">
        <v>340</v>
      </c>
      <c r="E197" s="17" t="s">
        <v>202</v>
      </c>
      <c r="F197" s="17">
        <v>2</v>
      </c>
      <c r="G197" s="20"/>
      <c r="H197" s="30"/>
      <c r="I197" s="17"/>
    </row>
    <row r="198" customFormat="1" ht="15" customHeight="1" spans="1:9">
      <c r="A198" s="15">
        <v>196</v>
      </c>
      <c r="B198" s="17" t="s">
        <v>10</v>
      </c>
      <c r="C198" s="17" t="s">
        <v>341</v>
      </c>
      <c r="D198" s="17" t="s">
        <v>342</v>
      </c>
      <c r="E198" s="17" t="s">
        <v>202</v>
      </c>
      <c r="F198" s="17">
        <v>2</v>
      </c>
      <c r="G198" s="20"/>
      <c r="H198" s="30"/>
      <c r="I198" s="17"/>
    </row>
    <row r="199" customFormat="1" ht="15" customHeight="1" spans="1:9">
      <c r="A199" s="15">
        <v>197</v>
      </c>
      <c r="B199" s="17" t="s">
        <v>10</v>
      </c>
      <c r="C199" s="17" t="s">
        <v>343</v>
      </c>
      <c r="D199" s="17" t="s">
        <v>344</v>
      </c>
      <c r="E199" s="17" t="s">
        <v>202</v>
      </c>
      <c r="F199" s="17">
        <v>2</v>
      </c>
      <c r="G199" s="20"/>
      <c r="H199" s="30"/>
      <c r="I199" s="17"/>
    </row>
    <row r="200" customFormat="1" ht="15" customHeight="1" spans="1:9">
      <c r="A200" s="15">
        <v>198</v>
      </c>
      <c r="B200" s="17" t="s">
        <v>10</v>
      </c>
      <c r="C200" s="17" t="s">
        <v>345</v>
      </c>
      <c r="D200" s="17" t="s">
        <v>346</v>
      </c>
      <c r="E200" s="17" t="s">
        <v>202</v>
      </c>
      <c r="F200" s="17">
        <v>2</v>
      </c>
      <c r="G200" s="20"/>
      <c r="H200" s="30"/>
      <c r="I200" s="17"/>
    </row>
    <row r="201" customFormat="1" ht="15" customHeight="1" spans="1:9">
      <c r="A201" s="15">
        <v>199</v>
      </c>
      <c r="B201" s="22" t="s">
        <v>10</v>
      </c>
      <c r="C201" s="17" t="s">
        <v>284</v>
      </c>
      <c r="D201" s="17" t="s">
        <v>347</v>
      </c>
      <c r="E201" s="17" t="s">
        <v>25</v>
      </c>
      <c r="F201" s="17">
        <v>5</v>
      </c>
      <c r="G201" s="20"/>
      <c r="H201" s="30"/>
      <c r="I201" s="17"/>
    </row>
    <row r="202" customFormat="1" ht="15" customHeight="1" spans="1:9">
      <c r="A202" s="15">
        <v>200</v>
      </c>
      <c r="B202" s="22" t="s">
        <v>10</v>
      </c>
      <c r="C202" s="17" t="s">
        <v>348</v>
      </c>
      <c r="D202" s="17" t="s">
        <v>349</v>
      </c>
      <c r="E202" s="17" t="s">
        <v>25</v>
      </c>
      <c r="F202" s="17">
        <v>5</v>
      </c>
      <c r="G202" s="20"/>
      <c r="H202" s="30"/>
      <c r="I202" s="17"/>
    </row>
    <row r="203" customFormat="1" ht="15" customHeight="1" spans="1:9">
      <c r="A203" s="15">
        <v>201</v>
      </c>
      <c r="B203" s="22" t="s">
        <v>10</v>
      </c>
      <c r="C203" s="17" t="s">
        <v>350</v>
      </c>
      <c r="D203" s="17" t="s">
        <v>340</v>
      </c>
      <c r="E203" s="17" t="s">
        <v>13</v>
      </c>
      <c r="F203" s="17">
        <v>5</v>
      </c>
      <c r="G203" s="20"/>
      <c r="H203" s="30"/>
      <c r="I203" s="17"/>
    </row>
    <row r="204" customFormat="1" ht="15" customHeight="1" spans="1:9">
      <c r="A204" s="15">
        <v>202</v>
      </c>
      <c r="B204" s="22" t="s">
        <v>10</v>
      </c>
      <c r="C204" s="17" t="s">
        <v>351</v>
      </c>
      <c r="D204" s="17" t="s">
        <v>352</v>
      </c>
      <c r="E204" s="17" t="s">
        <v>25</v>
      </c>
      <c r="F204" s="17">
        <v>2</v>
      </c>
      <c r="G204" s="20"/>
      <c r="H204" s="30"/>
      <c r="I204" s="17"/>
    </row>
    <row r="205" customFormat="1" ht="15" customHeight="1" spans="1:9">
      <c r="A205" s="15">
        <v>203</v>
      </c>
      <c r="B205" s="22" t="s">
        <v>10</v>
      </c>
      <c r="C205" s="17" t="s">
        <v>353</v>
      </c>
      <c r="D205" s="17" t="s">
        <v>354</v>
      </c>
      <c r="E205" s="17" t="s">
        <v>13</v>
      </c>
      <c r="F205" s="17">
        <v>2</v>
      </c>
      <c r="G205" s="20"/>
      <c r="H205" s="30"/>
      <c r="I205" s="17"/>
    </row>
    <row r="206" customFormat="1" ht="15" customHeight="1" spans="1:9">
      <c r="A206" s="15">
        <v>204</v>
      </c>
      <c r="B206" s="22" t="s">
        <v>10</v>
      </c>
      <c r="C206" s="17" t="s">
        <v>264</v>
      </c>
      <c r="D206" s="17" t="s">
        <v>355</v>
      </c>
      <c r="E206" s="17" t="s">
        <v>13</v>
      </c>
      <c r="F206" s="17">
        <v>15</v>
      </c>
      <c r="G206" s="20"/>
      <c r="H206" s="30"/>
      <c r="I206" s="17"/>
    </row>
    <row r="207" customFormat="1" ht="15" customHeight="1" spans="1:9">
      <c r="A207" s="15">
        <v>205</v>
      </c>
      <c r="B207" s="22" t="s">
        <v>10</v>
      </c>
      <c r="C207" s="17" t="s">
        <v>356</v>
      </c>
      <c r="D207" s="17"/>
      <c r="E207" s="17" t="s">
        <v>13</v>
      </c>
      <c r="F207" s="17">
        <v>1</v>
      </c>
      <c r="G207" s="20"/>
      <c r="H207" s="30"/>
      <c r="I207" s="17"/>
    </row>
    <row r="208" customFormat="1" ht="15" customHeight="1" spans="1:9">
      <c r="A208" s="15">
        <v>206</v>
      </c>
      <c r="B208" s="22" t="s">
        <v>10</v>
      </c>
      <c r="C208" s="17" t="s">
        <v>357</v>
      </c>
      <c r="D208" s="17" t="s">
        <v>358</v>
      </c>
      <c r="E208" s="17" t="s">
        <v>13</v>
      </c>
      <c r="F208" s="17">
        <v>1</v>
      </c>
      <c r="G208" s="20"/>
      <c r="H208" s="30"/>
      <c r="I208" s="17"/>
    </row>
    <row r="209" customFormat="1" ht="15" customHeight="1" spans="1:9">
      <c r="A209" s="15">
        <v>207</v>
      </c>
      <c r="B209" s="22" t="s">
        <v>10</v>
      </c>
      <c r="C209" s="17" t="s">
        <v>359</v>
      </c>
      <c r="D209" s="17" t="s">
        <v>360</v>
      </c>
      <c r="E209" s="17" t="s">
        <v>13</v>
      </c>
      <c r="F209" s="17">
        <v>1</v>
      </c>
      <c r="G209" s="20"/>
      <c r="H209" s="30"/>
      <c r="I209" s="17"/>
    </row>
    <row r="210" customFormat="1" ht="15" customHeight="1" spans="1:9">
      <c r="A210" s="15">
        <v>208</v>
      </c>
      <c r="B210" s="22" t="s">
        <v>10</v>
      </c>
      <c r="C210" s="17" t="s">
        <v>361</v>
      </c>
      <c r="D210" s="17" t="s">
        <v>362</v>
      </c>
      <c r="E210" s="17" t="s">
        <v>13</v>
      </c>
      <c r="F210" s="17">
        <v>1</v>
      </c>
      <c r="G210" s="20"/>
      <c r="H210" s="30"/>
      <c r="I210" s="17"/>
    </row>
    <row r="211" customFormat="1" ht="15" customHeight="1" spans="1:9">
      <c r="A211" s="15">
        <v>209</v>
      </c>
      <c r="B211" s="22" t="s">
        <v>10</v>
      </c>
      <c r="C211" s="17" t="s">
        <v>363</v>
      </c>
      <c r="D211" s="17" t="s">
        <v>364</v>
      </c>
      <c r="E211" s="17" t="s">
        <v>13</v>
      </c>
      <c r="F211" s="17">
        <v>5</v>
      </c>
      <c r="G211" s="20"/>
      <c r="H211" s="30"/>
      <c r="I211" s="17"/>
    </row>
    <row r="212" customFormat="1" ht="15" customHeight="1" spans="1:9">
      <c r="A212" s="15">
        <v>210</v>
      </c>
      <c r="B212" s="22" t="s">
        <v>10</v>
      </c>
      <c r="C212" s="17" t="s">
        <v>365</v>
      </c>
      <c r="D212" s="17" t="s">
        <v>366</v>
      </c>
      <c r="E212" s="17" t="s">
        <v>13</v>
      </c>
      <c r="F212" s="17">
        <v>2</v>
      </c>
      <c r="G212" s="20"/>
      <c r="H212" s="30"/>
      <c r="I212" s="17"/>
    </row>
    <row r="213" customFormat="1" ht="15" customHeight="1" spans="1:9">
      <c r="A213" s="15">
        <v>211</v>
      </c>
      <c r="B213" s="22" t="s">
        <v>10</v>
      </c>
      <c r="C213" s="17" t="s">
        <v>367</v>
      </c>
      <c r="D213" s="17" t="s">
        <v>368</v>
      </c>
      <c r="E213" s="17" t="s">
        <v>13</v>
      </c>
      <c r="F213" s="17">
        <v>2</v>
      </c>
      <c r="G213" s="20"/>
      <c r="H213" s="30"/>
      <c r="I213" s="17"/>
    </row>
    <row r="214" customFormat="1" ht="15" customHeight="1" spans="1:9">
      <c r="A214" s="15">
        <v>212</v>
      </c>
      <c r="B214" s="22" t="s">
        <v>10</v>
      </c>
      <c r="C214" s="17" t="s">
        <v>369</v>
      </c>
      <c r="D214" s="17" t="s">
        <v>370</v>
      </c>
      <c r="E214" s="17" t="s">
        <v>13</v>
      </c>
      <c r="F214" s="17">
        <v>2</v>
      </c>
      <c r="G214" s="20"/>
      <c r="H214" s="30"/>
      <c r="I214" s="17"/>
    </row>
    <row r="215" customFormat="1" ht="15" customHeight="1" spans="1:9">
      <c r="A215" s="15">
        <v>213</v>
      </c>
      <c r="B215" s="22" t="s">
        <v>10</v>
      </c>
      <c r="C215" s="17" t="s">
        <v>371</v>
      </c>
      <c r="D215" s="17" t="s">
        <v>372</v>
      </c>
      <c r="E215" s="17" t="s">
        <v>13</v>
      </c>
      <c r="F215" s="17">
        <v>4</v>
      </c>
      <c r="G215" s="20"/>
      <c r="H215" s="30"/>
      <c r="I215" s="17"/>
    </row>
    <row r="216" customFormat="1" ht="15" customHeight="1" spans="1:9">
      <c r="A216" s="15">
        <v>214</v>
      </c>
      <c r="B216" s="22" t="s">
        <v>10</v>
      </c>
      <c r="C216" s="17" t="s">
        <v>373</v>
      </c>
      <c r="D216" s="17" t="s">
        <v>374</v>
      </c>
      <c r="E216" s="17" t="s">
        <v>13</v>
      </c>
      <c r="F216" s="17">
        <v>2</v>
      </c>
      <c r="G216" s="20"/>
      <c r="H216" s="30"/>
      <c r="I216" s="17"/>
    </row>
    <row r="217" customFormat="1" ht="15" customHeight="1" spans="1:9">
      <c r="A217" s="15">
        <v>215</v>
      </c>
      <c r="B217" s="22" t="s">
        <v>10</v>
      </c>
      <c r="C217" s="17" t="s">
        <v>375</v>
      </c>
      <c r="D217" s="17" t="s">
        <v>376</v>
      </c>
      <c r="E217" s="17" t="s">
        <v>13</v>
      </c>
      <c r="F217" s="17">
        <v>2</v>
      </c>
      <c r="G217" s="20"/>
      <c r="H217" s="30"/>
      <c r="I217" s="17"/>
    </row>
    <row r="218" customFormat="1" ht="15" customHeight="1" spans="1:9">
      <c r="A218" s="15">
        <v>216</v>
      </c>
      <c r="B218" s="22" t="s">
        <v>10</v>
      </c>
      <c r="C218" s="17" t="s">
        <v>377</v>
      </c>
      <c r="D218" s="17" t="s">
        <v>378</v>
      </c>
      <c r="E218" s="17" t="s">
        <v>13</v>
      </c>
      <c r="F218" s="17">
        <v>2</v>
      </c>
      <c r="G218" s="20"/>
      <c r="H218" s="30"/>
      <c r="I218" s="17"/>
    </row>
    <row r="219" customFormat="1" ht="15" customHeight="1" spans="1:9">
      <c r="A219" s="15">
        <v>217</v>
      </c>
      <c r="B219" s="17" t="s">
        <v>10</v>
      </c>
      <c r="C219" s="17" t="s">
        <v>379</v>
      </c>
      <c r="D219" s="17" t="s">
        <v>380</v>
      </c>
      <c r="E219" s="17" t="s">
        <v>13</v>
      </c>
      <c r="F219" s="17">
        <v>6</v>
      </c>
      <c r="G219" s="20"/>
      <c r="H219" s="30"/>
      <c r="I219" s="17"/>
    </row>
    <row r="220" customFormat="1" ht="15" customHeight="1" spans="1:9">
      <c r="A220" s="15">
        <v>218</v>
      </c>
      <c r="B220" s="17" t="s">
        <v>10</v>
      </c>
      <c r="C220" s="17" t="s">
        <v>381</v>
      </c>
      <c r="D220" s="17" t="s">
        <v>382</v>
      </c>
      <c r="E220" s="17" t="s">
        <v>13</v>
      </c>
      <c r="F220" s="17">
        <v>2</v>
      </c>
      <c r="G220" s="20"/>
      <c r="H220" s="30"/>
      <c r="I220" s="17"/>
    </row>
    <row r="221" customFormat="1" ht="15" customHeight="1" spans="1:9">
      <c r="A221" s="15">
        <v>219</v>
      </c>
      <c r="B221" s="17" t="s">
        <v>10</v>
      </c>
      <c r="C221" s="17" t="s">
        <v>383</v>
      </c>
      <c r="D221" s="17" t="s">
        <v>384</v>
      </c>
      <c r="E221" s="17" t="s">
        <v>385</v>
      </c>
      <c r="F221" s="17">
        <v>6</v>
      </c>
      <c r="G221" s="20"/>
      <c r="H221" s="30"/>
      <c r="I221" s="17"/>
    </row>
    <row r="222" customFormat="1" ht="15" customHeight="1" spans="1:9">
      <c r="A222" s="15">
        <v>220</v>
      </c>
      <c r="B222" s="17" t="s">
        <v>10</v>
      </c>
      <c r="C222" s="17" t="s">
        <v>386</v>
      </c>
      <c r="D222" s="17" t="s">
        <v>387</v>
      </c>
      <c r="E222" s="17" t="s">
        <v>388</v>
      </c>
      <c r="F222" s="17">
        <v>2</v>
      </c>
      <c r="G222" s="20"/>
      <c r="H222" s="30"/>
      <c r="I222" s="17"/>
    </row>
    <row r="223" customFormat="1" ht="15" customHeight="1" spans="1:9">
      <c r="A223" s="15">
        <v>221</v>
      </c>
      <c r="B223" s="17" t="s">
        <v>10</v>
      </c>
      <c r="C223" s="17" t="s">
        <v>389</v>
      </c>
      <c r="D223" s="17" t="s">
        <v>390</v>
      </c>
      <c r="E223" s="17" t="s">
        <v>13</v>
      </c>
      <c r="F223" s="17">
        <v>6</v>
      </c>
      <c r="G223" s="20"/>
      <c r="H223" s="30"/>
      <c r="I223" s="17"/>
    </row>
    <row r="224" customFormat="1" ht="15" customHeight="1" spans="1:9">
      <c r="A224" s="15">
        <v>222</v>
      </c>
      <c r="B224" s="17" t="s">
        <v>10</v>
      </c>
      <c r="C224" s="17" t="s">
        <v>391</v>
      </c>
      <c r="D224" s="17" t="s">
        <v>392</v>
      </c>
      <c r="E224" s="17" t="s">
        <v>13</v>
      </c>
      <c r="F224" s="17">
        <v>6</v>
      </c>
      <c r="G224" s="20"/>
      <c r="H224" s="30"/>
      <c r="I224" s="17"/>
    </row>
    <row r="225" customFormat="1" ht="15" customHeight="1" spans="1:9">
      <c r="A225" s="15">
        <v>223</v>
      </c>
      <c r="B225" s="17" t="s">
        <v>10</v>
      </c>
      <c r="C225" s="17" t="s">
        <v>393</v>
      </c>
      <c r="D225" s="17" t="s">
        <v>394</v>
      </c>
      <c r="E225" s="17" t="s">
        <v>13</v>
      </c>
      <c r="F225" s="17">
        <v>1</v>
      </c>
      <c r="G225" s="20"/>
      <c r="H225" s="30"/>
      <c r="I225" s="17"/>
    </row>
    <row r="226" customFormat="1" ht="15" customHeight="1" spans="1:9">
      <c r="A226" s="15">
        <v>224</v>
      </c>
      <c r="B226" s="17" t="s">
        <v>10</v>
      </c>
      <c r="C226" s="17" t="s">
        <v>395</v>
      </c>
      <c r="D226" s="17" t="s">
        <v>396</v>
      </c>
      <c r="E226" s="17" t="s">
        <v>22</v>
      </c>
      <c r="F226" s="17">
        <v>5</v>
      </c>
      <c r="G226" s="20"/>
      <c r="H226" s="30"/>
      <c r="I226" s="17"/>
    </row>
    <row r="227" customFormat="1" ht="15" customHeight="1" spans="1:9">
      <c r="A227" s="15">
        <v>225</v>
      </c>
      <c r="B227" s="17" t="s">
        <v>10</v>
      </c>
      <c r="C227" s="17" t="s">
        <v>397</v>
      </c>
      <c r="D227" s="17" t="s">
        <v>398</v>
      </c>
      <c r="E227" s="17" t="s">
        <v>22</v>
      </c>
      <c r="F227" s="17">
        <v>3</v>
      </c>
      <c r="G227" s="20"/>
      <c r="H227" s="30"/>
      <c r="I227" s="17"/>
    </row>
    <row r="228" customFormat="1" ht="15" customHeight="1" spans="1:9">
      <c r="A228" s="15">
        <v>226</v>
      </c>
      <c r="B228" s="17" t="s">
        <v>10</v>
      </c>
      <c r="C228" s="17" t="s">
        <v>399</v>
      </c>
      <c r="D228" s="17" t="s">
        <v>400</v>
      </c>
      <c r="E228" s="17" t="s">
        <v>22</v>
      </c>
      <c r="F228" s="17">
        <v>2</v>
      </c>
      <c r="G228" s="20"/>
      <c r="H228" s="30"/>
      <c r="I228" s="17"/>
    </row>
    <row r="229" customFormat="1" ht="15" customHeight="1" spans="1:9">
      <c r="A229" s="15">
        <v>227</v>
      </c>
      <c r="B229" s="17" t="s">
        <v>10</v>
      </c>
      <c r="C229" s="17" t="s">
        <v>401</v>
      </c>
      <c r="D229" s="17" t="s">
        <v>402</v>
      </c>
      <c r="E229" s="17" t="s">
        <v>13</v>
      </c>
      <c r="F229" s="17">
        <v>1</v>
      </c>
      <c r="G229" s="20"/>
      <c r="H229" s="30"/>
      <c r="I229" s="17"/>
    </row>
    <row r="230" customFormat="1" ht="15" customHeight="1" spans="1:9">
      <c r="A230" s="15">
        <v>228</v>
      </c>
      <c r="B230" s="17" t="s">
        <v>10</v>
      </c>
      <c r="C230" s="17" t="s">
        <v>403</v>
      </c>
      <c r="D230" s="17" t="s">
        <v>404</v>
      </c>
      <c r="E230" s="17" t="s">
        <v>13</v>
      </c>
      <c r="F230" s="17">
        <v>2</v>
      </c>
      <c r="G230" s="20"/>
      <c r="H230" s="30"/>
      <c r="I230" s="17"/>
    </row>
    <row r="231" customFormat="1" ht="15" customHeight="1" spans="1:9">
      <c r="A231" s="15">
        <v>229</v>
      </c>
      <c r="B231" s="17" t="s">
        <v>10</v>
      </c>
      <c r="C231" s="17" t="s">
        <v>405</v>
      </c>
      <c r="D231" s="17" t="s">
        <v>406</v>
      </c>
      <c r="E231" s="17" t="s">
        <v>13</v>
      </c>
      <c r="F231" s="17">
        <v>10</v>
      </c>
      <c r="G231" s="20"/>
      <c r="H231" s="30"/>
      <c r="I231" s="17"/>
    </row>
    <row r="232" customFormat="1" ht="15" customHeight="1" spans="1:9">
      <c r="A232" s="15">
        <v>230</v>
      </c>
      <c r="B232" s="17" t="s">
        <v>10</v>
      </c>
      <c r="C232" s="17" t="s">
        <v>407</v>
      </c>
      <c r="D232" s="17" t="s">
        <v>408</v>
      </c>
      <c r="E232" s="17" t="s">
        <v>13</v>
      </c>
      <c r="F232" s="17">
        <v>2</v>
      </c>
      <c r="G232" s="20"/>
      <c r="H232" s="30"/>
      <c r="I232" s="17"/>
    </row>
    <row r="233" customFormat="1" ht="15" customHeight="1" spans="1:9">
      <c r="A233" s="15">
        <v>231</v>
      </c>
      <c r="B233" s="17" t="s">
        <v>10</v>
      </c>
      <c r="C233" s="17" t="s">
        <v>409</v>
      </c>
      <c r="D233" s="17" t="s">
        <v>409</v>
      </c>
      <c r="E233" s="17"/>
      <c r="F233" s="17">
        <v>1</v>
      </c>
      <c r="G233" s="20"/>
      <c r="H233" s="30"/>
      <c r="I233" s="17"/>
    </row>
    <row r="234" customFormat="1" ht="15" customHeight="1" spans="1:9">
      <c r="A234" s="15">
        <v>232</v>
      </c>
      <c r="B234" s="17" t="s">
        <v>10</v>
      </c>
      <c r="C234" s="17" t="s">
        <v>410</v>
      </c>
      <c r="D234" s="17" t="s">
        <v>410</v>
      </c>
      <c r="E234" s="17" t="s">
        <v>13</v>
      </c>
      <c r="F234" s="17">
        <v>3</v>
      </c>
      <c r="G234" s="20"/>
      <c r="H234" s="30"/>
      <c r="I234" s="17"/>
    </row>
    <row r="235" customFormat="1" ht="15" customHeight="1" spans="1:9">
      <c r="A235" s="15">
        <v>233</v>
      </c>
      <c r="B235" s="17" t="s">
        <v>10</v>
      </c>
      <c r="C235" s="17" t="s">
        <v>411</v>
      </c>
      <c r="D235" s="17" t="s">
        <v>412</v>
      </c>
      <c r="E235" s="17" t="s">
        <v>13</v>
      </c>
      <c r="F235" s="17">
        <v>1</v>
      </c>
      <c r="G235" s="20"/>
      <c r="H235" s="30"/>
      <c r="I235" s="17"/>
    </row>
    <row r="236" customFormat="1" ht="15" customHeight="1" spans="1:9">
      <c r="A236" s="15">
        <v>234</v>
      </c>
      <c r="B236" s="17" t="s">
        <v>10</v>
      </c>
      <c r="C236" s="17" t="s">
        <v>413</v>
      </c>
      <c r="D236" s="17" t="s">
        <v>414</v>
      </c>
      <c r="E236" s="17" t="s">
        <v>13</v>
      </c>
      <c r="F236" s="17">
        <v>4</v>
      </c>
      <c r="G236" s="20"/>
      <c r="H236" s="30"/>
      <c r="I236" s="17"/>
    </row>
    <row r="237" customFormat="1" ht="15" customHeight="1" spans="1:9">
      <c r="A237" s="15">
        <v>235</v>
      </c>
      <c r="B237" s="17" t="s">
        <v>10</v>
      </c>
      <c r="C237" s="17" t="s">
        <v>415</v>
      </c>
      <c r="D237" s="17" t="s">
        <v>416</v>
      </c>
      <c r="E237" s="17" t="s">
        <v>13</v>
      </c>
      <c r="F237" s="17">
        <v>1</v>
      </c>
      <c r="G237" s="20"/>
      <c r="H237" s="30"/>
      <c r="I237" s="17"/>
    </row>
    <row r="238" customFormat="1" ht="15" customHeight="1" spans="1:9">
      <c r="A238" s="15">
        <v>236</v>
      </c>
      <c r="B238" s="17" t="s">
        <v>10</v>
      </c>
      <c r="C238" s="17" t="s">
        <v>417</v>
      </c>
      <c r="D238" s="17" t="s">
        <v>418</v>
      </c>
      <c r="E238" s="17" t="s">
        <v>25</v>
      </c>
      <c r="F238" s="17">
        <v>1</v>
      </c>
      <c r="G238" s="20"/>
      <c r="H238" s="30"/>
      <c r="I238" s="17"/>
    </row>
    <row r="239" customFormat="1" ht="15" customHeight="1" spans="1:9">
      <c r="A239" s="15">
        <v>237</v>
      </c>
      <c r="B239" s="17" t="s">
        <v>10</v>
      </c>
      <c r="C239" s="17" t="s">
        <v>419</v>
      </c>
      <c r="D239" s="17" t="s">
        <v>420</v>
      </c>
      <c r="E239" s="17" t="s">
        <v>13</v>
      </c>
      <c r="F239" s="17">
        <v>2</v>
      </c>
      <c r="G239" s="20"/>
      <c r="H239" s="30"/>
      <c r="I239" s="17"/>
    </row>
    <row r="240" customFormat="1" ht="15" customHeight="1" spans="1:9">
      <c r="A240" s="15">
        <v>238</v>
      </c>
      <c r="B240" s="17" t="s">
        <v>10</v>
      </c>
      <c r="C240" s="34" t="s">
        <v>421</v>
      </c>
      <c r="D240" s="17" t="s">
        <v>422</v>
      </c>
      <c r="E240" s="17" t="s">
        <v>13</v>
      </c>
      <c r="F240" s="17">
        <v>1</v>
      </c>
      <c r="G240" s="20"/>
      <c r="H240" s="30"/>
      <c r="I240" s="17"/>
    </row>
    <row r="241" customFormat="1" ht="15" customHeight="1" spans="1:9">
      <c r="A241" s="15">
        <v>239</v>
      </c>
      <c r="B241" s="17" t="s">
        <v>10</v>
      </c>
      <c r="C241" s="17" t="s">
        <v>405</v>
      </c>
      <c r="D241" s="17" t="s">
        <v>423</v>
      </c>
      <c r="E241" s="17" t="s">
        <v>13</v>
      </c>
      <c r="F241" s="17">
        <v>10</v>
      </c>
      <c r="G241" s="20"/>
      <c r="H241" s="30"/>
      <c r="I241" s="17"/>
    </row>
    <row r="242" customFormat="1" ht="15" customHeight="1" spans="1:9">
      <c r="A242" s="15">
        <v>240</v>
      </c>
      <c r="B242" s="17" t="s">
        <v>10</v>
      </c>
      <c r="C242" s="17" t="s">
        <v>424</v>
      </c>
      <c r="D242" s="17" t="s">
        <v>425</v>
      </c>
      <c r="E242" s="17" t="s">
        <v>13</v>
      </c>
      <c r="F242" s="17">
        <v>1</v>
      </c>
      <c r="G242" s="20"/>
      <c r="H242" s="30"/>
      <c r="I242" s="17"/>
    </row>
    <row r="243" customFormat="1" ht="15" customHeight="1" spans="1:9">
      <c r="A243" s="15">
        <v>241</v>
      </c>
      <c r="B243" s="17" t="s">
        <v>10</v>
      </c>
      <c r="C243" s="17" t="s">
        <v>426</v>
      </c>
      <c r="D243" s="17" t="s">
        <v>426</v>
      </c>
      <c r="E243" s="17" t="s">
        <v>13</v>
      </c>
      <c r="F243" s="17">
        <v>1</v>
      </c>
      <c r="G243" s="20"/>
      <c r="H243" s="30"/>
      <c r="I243" s="17"/>
    </row>
    <row r="244" customFormat="1" ht="15" customHeight="1" spans="1:9">
      <c r="A244" s="15">
        <v>242</v>
      </c>
      <c r="B244" s="17" t="s">
        <v>10</v>
      </c>
      <c r="C244" s="35" t="s">
        <v>427</v>
      </c>
      <c r="D244" s="17" t="s">
        <v>427</v>
      </c>
      <c r="E244" s="17" t="s">
        <v>13</v>
      </c>
      <c r="F244" s="17">
        <v>2</v>
      </c>
      <c r="G244" s="20"/>
      <c r="H244" s="30"/>
      <c r="I244" s="17"/>
    </row>
    <row r="245" customFormat="1" ht="15" customHeight="1" spans="1:9">
      <c r="A245" s="15">
        <v>243</v>
      </c>
      <c r="B245" s="17" t="s">
        <v>10</v>
      </c>
      <c r="C245" s="17" t="s">
        <v>428</v>
      </c>
      <c r="D245" s="17" t="s">
        <v>429</v>
      </c>
      <c r="E245" s="17" t="s">
        <v>13</v>
      </c>
      <c r="F245" s="17">
        <v>4</v>
      </c>
      <c r="G245" s="20"/>
      <c r="H245" s="30"/>
      <c r="I245" s="17"/>
    </row>
    <row r="246" customFormat="1" ht="15" customHeight="1" spans="1:9">
      <c r="A246" s="15">
        <v>244</v>
      </c>
      <c r="B246" s="17" t="s">
        <v>10</v>
      </c>
      <c r="C246" s="17" t="s">
        <v>430</v>
      </c>
      <c r="D246" s="17" t="s">
        <v>430</v>
      </c>
      <c r="E246" s="17" t="s">
        <v>13</v>
      </c>
      <c r="F246" s="17">
        <v>1</v>
      </c>
      <c r="G246" s="20"/>
      <c r="H246" s="30"/>
      <c r="I246" s="17"/>
    </row>
    <row r="247" customFormat="1" ht="15" customHeight="1" spans="1:9">
      <c r="A247" s="15">
        <v>245</v>
      </c>
      <c r="B247" s="17" t="s">
        <v>10</v>
      </c>
      <c r="C247" s="17" t="s">
        <v>431</v>
      </c>
      <c r="D247" s="17" t="s">
        <v>432</v>
      </c>
      <c r="E247" s="17" t="s">
        <v>13</v>
      </c>
      <c r="F247" s="17">
        <v>3</v>
      </c>
      <c r="G247" s="20"/>
      <c r="H247" s="30"/>
      <c r="I247" s="17"/>
    </row>
    <row r="248" customFormat="1" ht="15" customHeight="1" spans="1:9">
      <c r="A248" s="15">
        <v>246</v>
      </c>
      <c r="B248" s="17" t="s">
        <v>10</v>
      </c>
      <c r="C248" s="17" t="s">
        <v>433</v>
      </c>
      <c r="D248" s="17" t="s">
        <v>434</v>
      </c>
      <c r="E248" s="17" t="s">
        <v>13</v>
      </c>
      <c r="F248" s="17">
        <v>1</v>
      </c>
      <c r="G248" s="20"/>
      <c r="H248" s="30"/>
      <c r="I248" s="17"/>
    </row>
    <row r="249" customFormat="1" ht="15" customHeight="1" spans="1:9">
      <c r="A249" s="15">
        <v>247</v>
      </c>
      <c r="B249" s="17" t="s">
        <v>10</v>
      </c>
      <c r="C249" s="17" t="s">
        <v>435</v>
      </c>
      <c r="D249" s="17" t="s">
        <v>436</v>
      </c>
      <c r="E249" s="17" t="s">
        <v>13</v>
      </c>
      <c r="F249" s="17">
        <v>1</v>
      </c>
      <c r="G249" s="20"/>
      <c r="H249" s="30"/>
      <c r="I249" s="17"/>
    </row>
    <row r="250" customFormat="1" ht="15" customHeight="1" spans="1:9">
      <c r="A250" s="15">
        <v>248</v>
      </c>
      <c r="B250" s="17" t="s">
        <v>10</v>
      </c>
      <c r="C250" s="26" t="s">
        <v>437</v>
      </c>
      <c r="D250" s="26" t="s">
        <v>438</v>
      </c>
      <c r="E250" s="17" t="s">
        <v>22</v>
      </c>
      <c r="F250" s="17">
        <v>1</v>
      </c>
      <c r="G250" s="20"/>
      <c r="H250" s="30"/>
      <c r="I250" s="17"/>
    </row>
    <row r="251" customFormat="1" ht="15" customHeight="1" spans="1:9">
      <c r="A251" s="15">
        <v>249</v>
      </c>
      <c r="B251" s="17" t="s">
        <v>10</v>
      </c>
      <c r="C251" s="17" t="s">
        <v>439</v>
      </c>
      <c r="D251" s="17" t="s">
        <v>440</v>
      </c>
      <c r="E251" s="17" t="s">
        <v>22</v>
      </c>
      <c r="F251" s="17">
        <v>2</v>
      </c>
      <c r="G251" s="20"/>
      <c r="H251" s="30"/>
      <c r="I251" s="17"/>
    </row>
    <row r="252" customFormat="1" ht="15" customHeight="1" spans="1:9">
      <c r="A252" s="15">
        <v>250</v>
      </c>
      <c r="B252" s="17" t="s">
        <v>10</v>
      </c>
      <c r="C252" s="26" t="s">
        <v>441</v>
      </c>
      <c r="D252" s="17" t="s">
        <v>442</v>
      </c>
      <c r="E252" s="17" t="s">
        <v>22</v>
      </c>
      <c r="F252" s="17">
        <v>10</v>
      </c>
      <c r="G252" s="20"/>
      <c r="H252" s="30"/>
      <c r="I252" s="17"/>
    </row>
    <row r="253" customFormat="1" ht="15" customHeight="1" spans="1:9">
      <c r="A253" s="15">
        <v>251</v>
      </c>
      <c r="B253" s="17" t="s">
        <v>10</v>
      </c>
      <c r="C253" s="26" t="s">
        <v>443</v>
      </c>
      <c r="D253" s="17" t="s">
        <v>444</v>
      </c>
      <c r="E253" s="17" t="s">
        <v>13</v>
      </c>
      <c r="F253" s="17">
        <v>8</v>
      </c>
      <c r="G253" s="20"/>
      <c r="H253" s="30"/>
      <c r="I253" s="17"/>
    </row>
    <row r="254" customFormat="1" ht="15" customHeight="1" spans="1:9">
      <c r="A254" s="15">
        <v>252</v>
      </c>
      <c r="B254" s="17" t="s">
        <v>10</v>
      </c>
      <c r="C254" s="26" t="s">
        <v>443</v>
      </c>
      <c r="D254" s="17" t="s">
        <v>445</v>
      </c>
      <c r="E254" s="17" t="s">
        <v>13</v>
      </c>
      <c r="F254" s="17">
        <v>8</v>
      </c>
      <c r="G254" s="20"/>
      <c r="H254" s="30"/>
      <c r="I254" s="17"/>
    </row>
    <row r="255" customFormat="1" ht="15" customHeight="1" spans="1:9">
      <c r="A255" s="15">
        <v>253</v>
      </c>
      <c r="B255" s="17" t="s">
        <v>10</v>
      </c>
      <c r="C255" s="36" t="s">
        <v>446</v>
      </c>
      <c r="D255" s="17" t="s">
        <v>447</v>
      </c>
      <c r="E255" s="17" t="s">
        <v>448</v>
      </c>
      <c r="F255" s="17">
        <v>2</v>
      </c>
      <c r="G255" s="20"/>
      <c r="H255" s="30"/>
      <c r="I255" s="17"/>
    </row>
    <row r="256" customFormat="1" ht="15" customHeight="1" spans="1:9">
      <c r="A256" s="15">
        <v>254</v>
      </c>
      <c r="B256" s="17" t="s">
        <v>10</v>
      </c>
      <c r="C256" s="17" t="s">
        <v>449</v>
      </c>
      <c r="D256" s="17" t="s">
        <v>450</v>
      </c>
      <c r="E256" s="17" t="s">
        <v>451</v>
      </c>
      <c r="F256" s="17">
        <v>2</v>
      </c>
      <c r="G256" s="20"/>
      <c r="H256" s="30"/>
      <c r="I256" s="17"/>
    </row>
    <row r="257" customFormat="1" ht="15" customHeight="1" spans="1:9">
      <c r="A257" s="15">
        <v>255</v>
      </c>
      <c r="B257" s="17" t="s">
        <v>10</v>
      </c>
      <c r="C257" s="35" t="s">
        <v>452</v>
      </c>
      <c r="D257" s="17" t="s">
        <v>453</v>
      </c>
      <c r="E257" s="17" t="s">
        <v>13</v>
      </c>
      <c r="F257" s="17">
        <v>100</v>
      </c>
      <c r="G257" s="20"/>
      <c r="H257" s="30"/>
      <c r="I257" s="17"/>
    </row>
    <row r="258" customFormat="1" ht="15" customHeight="1" spans="1:9">
      <c r="A258" s="15">
        <v>256</v>
      </c>
      <c r="B258" s="17" t="s">
        <v>10</v>
      </c>
      <c r="C258" s="35" t="s">
        <v>454</v>
      </c>
      <c r="D258" s="17" t="s">
        <v>455</v>
      </c>
      <c r="E258" s="17" t="s">
        <v>13</v>
      </c>
      <c r="F258" s="17">
        <v>100</v>
      </c>
      <c r="G258" s="20"/>
      <c r="H258" s="30"/>
      <c r="I258" s="17"/>
    </row>
    <row r="259" customFormat="1" ht="15" customHeight="1" spans="1:9">
      <c r="A259" s="15">
        <v>257</v>
      </c>
      <c r="B259" s="17" t="s">
        <v>10</v>
      </c>
      <c r="C259" s="35" t="s">
        <v>456</v>
      </c>
      <c r="D259" s="17" t="s">
        <v>457</v>
      </c>
      <c r="E259" s="17" t="s">
        <v>13</v>
      </c>
      <c r="F259" s="17">
        <v>4</v>
      </c>
      <c r="G259" s="20"/>
      <c r="H259" s="30"/>
      <c r="I259" s="17"/>
    </row>
    <row r="260" customFormat="1" ht="15" customHeight="1" spans="1:9">
      <c r="A260" s="15">
        <v>258</v>
      </c>
      <c r="B260" s="17" t="s">
        <v>10</v>
      </c>
      <c r="C260" s="35" t="s">
        <v>458</v>
      </c>
      <c r="D260" s="17" t="s">
        <v>459</v>
      </c>
      <c r="E260" s="17" t="s">
        <v>13</v>
      </c>
      <c r="F260" s="17">
        <v>100</v>
      </c>
      <c r="G260" s="20"/>
      <c r="H260" s="30"/>
      <c r="I260" s="17"/>
    </row>
    <row r="261" customFormat="1" ht="15" customHeight="1" spans="1:9">
      <c r="A261" s="15">
        <v>259</v>
      </c>
      <c r="B261" s="17" t="s">
        <v>10</v>
      </c>
      <c r="C261" s="35" t="s">
        <v>460</v>
      </c>
      <c r="D261" s="17" t="s">
        <v>460</v>
      </c>
      <c r="E261" s="17" t="s">
        <v>13</v>
      </c>
      <c r="F261" s="17">
        <v>40</v>
      </c>
      <c r="G261" s="20"/>
      <c r="H261" s="30"/>
      <c r="I261" s="17"/>
    </row>
    <row r="262" customFormat="1" ht="15" customHeight="1" spans="1:9">
      <c r="A262" s="15">
        <v>260</v>
      </c>
      <c r="B262" s="17" t="s">
        <v>10</v>
      </c>
      <c r="C262" s="35" t="s">
        <v>461</v>
      </c>
      <c r="D262" s="35" t="s">
        <v>462</v>
      </c>
      <c r="E262" s="17" t="s">
        <v>13</v>
      </c>
      <c r="F262" s="17">
        <v>20</v>
      </c>
      <c r="G262" s="20"/>
      <c r="H262" s="30"/>
      <c r="I262" s="17"/>
    </row>
    <row r="263" customFormat="1" ht="15" customHeight="1" spans="1:9">
      <c r="A263" s="15">
        <v>261</v>
      </c>
      <c r="B263" s="17" t="s">
        <v>10</v>
      </c>
      <c r="C263" s="37" t="s">
        <v>463</v>
      </c>
      <c r="D263" s="17" t="s">
        <v>464</v>
      </c>
      <c r="E263" s="17" t="s">
        <v>13</v>
      </c>
      <c r="F263" s="17">
        <v>200</v>
      </c>
      <c r="G263" s="20"/>
      <c r="H263" s="30"/>
      <c r="I263" s="17"/>
    </row>
    <row r="264" customFormat="1" ht="15" customHeight="1" spans="1:9">
      <c r="A264" s="15">
        <v>262</v>
      </c>
      <c r="B264" s="17" t="s">
        <v>10</v>
      </c>
      <c r="C264" s="37" t="s">
        <v>465</v>
      </c>
      <c r="D264" s="17" t="s">
        <v>466</v>
      </c>
      <c r="E264" s="17" t="s">
        <v>13</v>
      </c>
      <c r="F264" s="17">
        <v>50</v>
      </c>
      <c r="G264" s="20"/>
      <c r="H264" s="30"/>
      <c r="I264" s="17"/>
    </row>
    <row r="265" customFormat="1" ht="15" customHeight="1" spans="1:9">
      <c r="A265" s="15">
        <v>263</v>
      </c>
      <c r="B265" s="17" t="s">
        <v>10</v>
      </c>
      <c r="C265" s="37" t="s">
        <v>467</v>
      </c>
      <c r="D265" s="17" t="s">
        <v>468</v>
      </c>
      <c r="E265" s="17" t="s">
        <v>13</v>
      </c>
      <c r="F265" s="17">
        <v>200</v>
      </c>
      <c r="G265" s="20"/>
      <c r="H265" s="30"/>
      <c r="I265" s="17"/>
    </row>
    <row r="266" customFormat="1" ht="15" customHeight="1" spans="1:9">
      <c r="A266" s="15">
        <v>264</v>
      </c>
      <c r="B266" s="17" t="s">
        <v>10</v>
      </c>
      <c r="C266" s="35" t="s">
        <v>469</v>
      </c>
      <c r="D266" s="17" t="s">
        <v>470</v>
      </c>
      <c r="E266" s="17" t="s">
        <v>13</v>
      </c>
      <c r="F266" s="17">
        <v>100</v>
      </c>
      <c r="G266" s="20"/>
      <c r="H266" s="30"/>
      <c r="I266" s="17"/>
    </row>
    <row r="267" customFormat="1" ht="15" customHeight="1" spans="1:9">
      <c r="A267" s="15">
        <v>265</v>
      </c>
      <c r="B267" s="17" t="s">
        <v>10</v>
      </c>
      <c r="C267" s="35" t="s">
        <v>471</v>
      </c>
      <c r="D267" s="37" t="s">
        <v>472</v>
      </c>
      <c r="E267" s="17" t="s">
        <v>13</v>
      </c>
      <c r="F267" s="17">
        <v>20</v>
      </c>
      <c r="G267" s="20"/>
      <c r="H267" s="30"/>
      <c r="I267" s="17"/>
    </row>
    <row r="268" customFormat="1" ht="15" customHeight="1" spans="1:9">
      <c r="A268" s="15">
        <v>266</v>
      </c>
      <c r="B268" s="17" t="s">
        <v>10</v>
      </c>
      <c r="C268" s="35" t="s">
        <v>473</v>
      </c>
      <c r="D268" s="37" t="s">
        <v>474</v>
      </c>
      <c r="E268" s="17" t="s">
        <v>13</v>
      </c>
      <c r="F268" s="17">
        <v>20</v>
      </c>
      <c r="G268" s="20"/>
      <c r="H268" s="30"/>
      <c r="I268" s="17"/>
    </row>
    <row r="269" customFormat="1" ht="15" customHeight="1" spans="1:9">
      <c r="A269" s="15">
        <v>267</v>
      </c>
      <c r="B269" s="17" t="s">
        <v>10</v>
      </c>
      <c r="C269" s="17" t="s">
        <v>475</v>
      </c>
      <c r="D269" s="17" t="s">
        <v>476</v>
      </c>
      <c r="E269" s="17" t="s">
        <v>13</v>
      </c>
      <c r="F269" s="17">
        <v>2</v>
      </c>
      <c r="G269" s="20"/>
      <c r="H269" s="30"/>
      <c r="I269" s="17"/>
    </row>
    <row r="270" customFormat="1" ht="15" customHeight="1" spans="1:9">
      <c r="A270" s="15">
        <v>268</v>
      </c>
      <c r="B270" s="17" t="s">
        <v>10</v>
      </c>
      <c r="C270" s="17" t="s">
        <v>477</v>
      </c>
      <c r="D270" s="17" t="s">
        <v>478</v>
      </c>
      <c r="E270" s="17" t="s">
        <v>13</v>
      </c>
      <c r="F270" s="17">
        <v>2</v>
      </c>
      <c r="G270" s="20"/>
      <c r="H270" s="30"/>
      <c r="I270" s="17"/>
    </row>
    <row r="271" s="5" customFormat="1" ht="15" customHeight="1" spans="1:9">
      <c r="A271" s="15">
        <v>269</v>
      </c>
      <c r="B271" s="22" t="s">
        <v>10</v>
      </c>
      <c r="C271" s="22" t="s">
        <v>479</v>
      </c>
      <c r="D271" s="22" t="s">
        <v>480</v>
      </c>
      <c r="E271" s="22" t="s">
        <v>13</v>
      </c>
      <c r="F271" s="22">
        <v>1</v>
      </c>
      <c r="G271" s="20"/>
      <c r="H271" s="30"/>
      <c r="I271" s="22"/>
    </row>
    <row r="272" s="5" customFormat="1" ht="15" customHeight="1" spans="1:9">
      <c r="A272" s="15">
        <v>270</v>
      </c>
      <c r="B272" s="22" t="s">
        <v>10</v>
      </c>
      <c r="C272" s="22" t="s">
        <v>481</v>
      </c>
      <c r="D272" s="22" t="s">
        <v>482</v>
      </c>
      <c r="E272" s="22" t="s">
        <v>13</v>
      </c>
      <c r="F272" s="22">
        <v>1</v>
      </c>
      <c r="G272" s="20"/>
      <c r="H272" s="30"/>
      <c r="I272" s="22"/>
    </row>
    <row r="273" s="5" customFormat="1" ht="15" customHeight="1" spans="1:9">
      <c r="A273" s="15">
        <v>271</v>
      </c>
      <c r="B273" s="22" t="s">
        <v>10</v>
      </c>
      <c r="C273" s="22" t="s">
        <v>483</v>
      </c>
      <c r="D273" s="22" t="s">
        <v>484</v>
      </c>
      <c r="E273" s="22" t="s">
        <v>25</v>
      </c>
      <c r="F273" s="22">
        <v>1</v>
      </c>
      <c r="G273" s="20"/>
      <c r="H273" s="30"/>
      <c r="I273" s="22"/>
    </row>
    <row r="274" s="5" customFormat="1" ht="15" customHeight="1" spans="1:9">
      <c r="A274" s="15">
        <v>272</v>
      </c>
      <c r="B274" s="22" t="s">
        <v>10</v>
      </c>
      <c r="C274" s="22" t="s">
        <v>485</v>
      </c>
      <c r="D274" s="22" t="s">
        <v>486</v>
      </c>
      <c r="E274" s="22" t="s">
        <v>13</v>
      </c>
      <c r="F274" s="22">
        <v>3</v>
      </c>
      <c r="G274" s="20"/>
      <c r="H274" s="30"/>
      <c r="I274" s="22"/>
    </row>
    <row r="275" s="5" customFormat="1" ht="15" customHeight="1" spans="1:9">
      <c r="A275" s="15">
        <v>273</v>
      </c>
      <c r="B275" s="22" t="s">
        <v>10</v>
      </c>
      <c r="C275" s="22" t="s">
        <v>487</v>
      </c>
      <c r="D275" s="22" t="s">
        <v>488</v>
      </c>
      <c r="E275" s="22" t="s">
        <v>13</v>
      </c>
      <c r="F275" s="22">
        <v>1</v>
      </c>
      <c r="G275" s="20"/>
      <c r="H275" s="30"/>
      <c r="I275" s="22"/>
    </row>
    <row r="276" customFormat="1" ht="15" customHeight="1" spans="1:9">
      <c r="A276" s="15">
        <v>274</v>
      </c>
      <c r="B276" s="17" t="s">
        <v>10</v>
      </c>
      <c r="C276" s="17" t="s">
        <v>424</v>
      </c>
      <c r="D276" s="17" t="s">
        <v>425</v>
      </c>
      <c r="E276" s="17" t="s">
        <v>25</v>
      </c>
      <c r="F276" s="17">
        <v>1</v>
      </c>
      <c r="G276" s="20"/>
      <c r="H276" s="30"/>
      <c r="I276" s="17"/>
    </row>
    <row r="277" customFormat="1" ht="15" customHeight="1" spans="1:9">
      <c r="A277" s="15">
        <v>275</v>
      </c>
      <c r="B277" s="17" t="s">
        <v>10</v>
      </c>
      <c r="C277" s="17" t="s">
        <v>489</v>
      </c>
      <c r="D277" s="17" t="s">
        <v>490</v>
      </c>
      <c r="E277" s="17" t="s">
        <v>13</v>
      </c>
      <c r="F277" s="17">
        <v>100</v>
      </c>
      <c r="G277" s="20"/>
      <c r="H277" s="30"/>
      <c r="I277" s="17"/>
    </row>
    <row r="278" customFormat="1" ht="15" customHeight="1" spans="1:9">
      <c r="A278" s="15">
        <v>276</v>
      </c>
      <c r="B278" s="17" t="s">
        <v>10</v>
      </c>
      <c r="C278" s="17" t="s">
        <v>491</v>
      </c>
      <c r="D278" s="17" t="s">
        <v>492</v>
      </c>
      <c r="E278" s="17" t="s">
        <v>13</v>
      </c>
      <c r="F278" s="17">
        <v>20</v>
      </c>
      <c r="G278" s="20"/>
      <c r="H278" s="30"/>
      <c r="I278" s="17"/>
    </row>
    <row r="279" customFormat="1" ht="15" customHeight="1" spans="1:9">
      <c r="A279" s="15">
        <v>277</v>
      </c>
      <c r="B279" s="17" t="s">
        <v>10</v>
      </c>
      <c r="C279" s="17" t="s">
        <v>493</v>
      </c>
      <c r="D279" s="17" t="s">
        <v>494</v>
      </c>
      <c r="E279" s="17" t="s">
        <v>13</v>
      </c>
      <c r="F279" s="17">
        <v>20</v>
      </c>
      <c r="G279" s="20"/>
      <c r="H279" s="30"/>
      <c r="I279" s="17"/>
    </row>
    <row r="280" customFormat="1" ht="15" customHeight="1" spans="1:9">
      <c r="A280" s="15">
        <v>278</v>
      </c>
      <c r="B280" s="17" t="s">
        <v>10</v>
      </c>
      <c r="C280" s="17" t="s">
        <v>495</v>
      </c>
      <c r="D280" s="17" t="s">
        <v>496</v>
      </c>
      <c r="E280" s="17" t="s">
        <v>79</v>
      </c>
      <c r="F280" s="17">
        <v>8</v>
      </c>
      <c r="G280" s="20"/>
      <c r="H280" s="30"/>
      <c r="I280" s="17"/>
    </row>
    <row r="281" customFormat="1" ht="15" customHeight="1" spans="1:9">
      <c r="A281" s="15">
        <v>279</v>
      </c>
      <c r="B281" s="17" t="s">
        <v>10</v>
      </c>
      <c r="C281" s="17" t="s">
        <v>497</v>
      </c>
      <c r="D281" s="17" t="s">
        <v>498</v>
      </c>
      <c r="E281" s="17" t="s">
        <v>13</v>
      </c>
      <c r="F281" s="17">
        <v>15</v>
      </c>
      <c r="G281" s="20"/>
      <c r="H281" s="30"/>
      <c r="I281" s="17"/>
    </row>
    <row r="282" customFormat="1" ht="15" customHeight="1" spans="1:9">
      <c r="A282" s="15">
        <v>280</v>
      </c>
      <c r="B282" s="17" t="s">
        <v>10</v>
      </c>
      <c r="C282" s="17" t="s">
        <v>499</v>
      </c>
      <c r="D282" s="17" t="s">
        <v>500</v>
      </c>
      <c r="E282" s="17" t="s">
        <v>68</v>
      </c>
      <c r="F282" s="17">
        <v>50</v>
      </c>
      <c r="G282" s="20"/>
      <c r="H282" s="30"/>
      <c r="I282" s="17"/>
    </row>
    <row r="283" customFormat="1" ht="15" customHeight="1" spans="1:9">
      <c r="A283" s="15">
        <v>281</v>
      </c>
      <c r="B283" s="17" t="s">
        <v>10</v>
      </c>
      <c r="C283" s="17" t="s">
        <v>501</v>
      </c>
      <c r="D283" s="17" t="s">
        <v>502</v>
      </c>
      <c r="E283" s="17" t="s">
        <v>245</v>
      </c>
      <c r="F283" s="17">
        <v>20</v>
      </c>
      <c r="G283" s="20"/>
      <c r="H283" s="30"/>
      <c r="I283" s="17"/>
    </row>
    <row r="284" customFormat="1" ht="15" customHeight="1" spans="1:9">
      <c r="A284" s="15">
        <v>282</v>
      </c>
      <c r="B284" s="17" t="s">
        <v>10</v>
      </c>
      <c r="C284" s="17" t="s">
        <v>503</v>
      </c>
      <c r="D284" s="17" t="s">
        <v>504</v>
      </c>
      <c r="E284" s="17" t="s">
        <v>13</v>
      </c>
      <c r="F284" s="17">
        <v>10</v>
      </c>
      <c r="G284" s="20"/>
      <c r="H284" s="30"/>
      <c r="I284" s="17"/>
    </row>
    <row r="285" customFormat="1" ht="15" customHeight="1" spans="1:9">
      <c r="A285" s="15">
        <v>283</v>
      </c>
      <c r="B285" s="17" t="s">
        <v>10</v>
      </c>
      <c r="C285" s="17" t="s">
        <v>505</v>
      </c>
      <c r="D285" s="17" t="s">
        <v>506</v>
      </c>
      <c r="E285" s="17" t="s">
        <v>13</v>
      </c>
      <c r="F285" s="17">
        <v>10</v>
      </c>
      <c r="G285" s="20"/>
      <c r="H285" s="30"/>
      <c r="I285" s="17"/>
    </row>
    <row r="286" customFormat="1" ht="15" customHeight="1" spans="1:9">
      <c r="A286" s="15">
        <v>284</v>
      </c>
      <c r="B286" s="17" t="s">
        <v>10</v>
      </c>
      <c r="C286" s="17" t="s">
        <v>507</v>
      </c>
      <c r="D286" s="17" t="s">
        <v>508</v>
      </c>
      <c r="E286" s="17" t="s">
        <v>509</v>
      </c>
      <c r="F286" s="17">
        <v>15</v>
      </c>
      <c r="G286" s="20"/>
      <c r="H286" s="30"/>
      <c r="I286" s="17"/>
    </row>
    <row r="287" customFormat="1" ht="15" customHeight="1" spans="1:9">
      <c r="A287" s="15">
        <v>285</v>
      </c>
      <c r="B287" s="17" t="s">
        <v>10</v>
      </c>
      <c r="C287" s="17" t="s">
        <v>510</v>
      </c>
      <c r="D287" s="17" t="s">
        <v>511</v>
      </c>
      <c r="E287" s="17" t="s">
        <v>13</v>
      </c>
      <c r="F287" s="17">
        <v>15</v>
      </c>
      <c r="G287" s="20"/>
      <c r="H287" s="30"/>
      <c r="I287" s="17"/>
    </row>
    <row r="288" customFormat="1" ht="15" customHeight="1" spans="1:9">
      <c r="A288" s="15">
        <v>286</v>
      </c>
      <c r="B288" s="17" t="s">
        <v>10</v>
      </c>
      <c r="C288" s="17" t="s">
        <v>512</v>
      </c>
      <c r="D288" s="17" t="s">
        <v>513</v>
      </c>
      <c r="E288" s="17" t="s">
        <v>245</v>
      </c>
      <c r="F288" s="17">
        <v>20</v>
      </c>
      <c r="G288" s="20"/>
      <c r="H288" s="30"/>
      <c r="I288" s="17"/>
    </row>
    <row r="289" customFormat="1" ht="15" customHeight="1" spans="1:9">
      <c r="A289" s="15">
        <v>287</v>
      </c>
      <c r="B289" s="17" t="s">
        <v>10</v>
      </c>
      <c r="C289" s="17" t="s">
        <v>514</v>
      </c>
      <c r="D289" s="17" t="s">
        <v>515</v>
      </c>
      <c r="E289" s="17" t="s">
        <v>245</v>
      </c>
      <c r="F289" s="17">
        <v>50</v>
      </c>
      <c r="G289" s="20"/>
      <c r="H289" s="30"/>
      <c r="I289" s="17"/>
    </row>
    <row r="290" customFormat="1" ht="15" customHeight="1" spans="1:9">
      <c r="A290" s="15">
        <v>288</v>
      </c>
      <c r="B290" s="17" t="s">
        <v>10</v>
      </c>
      <c r="C290" s="17" t="s">
        <v>516</v>
      </c>
      <c r="D290" s="17" t="s">
        <v>517</v>
      </c>
      <c r="E290" s="17" t="s">
        <v>13</v>
      </c>
      <c r="F290" s="17">
        <v>2</v>
      </c>
      <c r="G290" s="20"/>
      <c r="H290" s="30"/>
      <c r="I290" s="17"/>
    </row>
    <row r="291" customFormat="1" ht="15" customHeight="1" spans="1:9">
      <c r="A291" s="15">
        <v>289</v>
      </c>
      <c r="B291" s="17" t="s">
        <v>10</v>
      </c>
      <c r="C291" s="17" t="s">
        <v>26</v>
      </c>
      <c r="D291" s="17" t="s">
        <v>518</v>
      </c>
      <c r="E291" s="17" t="s">
        <v>13</v>
      </c>
      <c r="F291" s="17">
        <v>10</v>
      </c>
      <c r="G291" s="20"/>
      <c r="H291" s="30"/>
      <c r="I291" s="17"/>
    </row>
    <row r="292" customFormat="1" ht="15" customHeight="1" spans="1:9">
      <c r="A292" s="15">
        <v>290</v>
      </c>
      <c r="B292" s="17" t="s">
        <v>10</v>
      </c>
      <c r="C292" s="17" t="s">
        <v>26</v>
      </c>
      <c r="D292" s="17" t="s">
        <v>519</v>
      </c>
      <c r="E292" s="17" t="s">
        <v>13</v>
      </c>
      <c r="F292" s="17">
        <v>10</v>
      </c>
      <c r="G292" s="20"/>
      <c r="H292" s="18"/>
      <c r="I292" s="17"/>
    </row>
    <row r="293" s="6" customFormat="1" ht="15" customHeight="1" spans="1:9">
      <c r="A293" s="15">
        <v>291</v>
      </c>
      <c r="B293" s="15" t="s">
        <v>10</v>
      </c>
      <c r="C293" s="15" t="s">
        <v>217</v>
      </c>
      <c r="D293" s="16" t="s">
        <v>218</v>
      </c>
      <c r="E293" s="16" t="s">
        <v>35</v>
      </c>
      <c r="F293" s="16">
        <v>30</v>
      </c>
      <c r="G293" s="15"/>
      <c r="H293" s="21"/>
      <c r="I293" s="15"/>
    </row>
    <row r="294" customFormat="1" ht="15" customHeight="1" spans="1:9">
      <c r="A294" s="15">
        <v>292</v>
      </c>
      <c r="B294" s="19" t="s">
        <v>10</v>
      </c>
      <c r="C294" s="17" t="s">
        <v>520</v>
      </c>
      <c r="D294" s="17" t="s">
        <v>521</v>
      </c>
      <c r="E294" s="17" t="s">
        <v>13</v>
      </c>
      <c r="F294" s="17">
        <v>150</v>
      </c>
      <c r="G294" s="20"/>
      <c r="H294" s="18"/>
      <c r="I294" s="17"/>
    </row>
    <row r="295" customFormat="1" ht="15" customHeight="1" spans="1:9">
      <c r="A295" s="15">
        <v>293</v>
      </c>
      <c r="B295" s="19" t="s">
        <v>10</v>
      </c>
      <c r="C295" s="17" t="s">
        <v>522</v>
      </c>
      <c r="D295" s="17" t="s">
        <v>521</v>
      </c>
      <c r="E295" s="17" t="s">
        <v>13</v>
      </c>
      <c r="F295" s="17">
        <v>50</v>
      </c>
      <c r="G295" s="20"/>
      <c r="H295" s="18"/>
      <c r="I295" s="17"/>
    </row>
    <row r="296" customFormat="1" ht="15" customHeight="1" spans="1:9">
      <c r="A296" s="15">
        <v>294</v>
      </c>
      <c r="B296" s="19" t="s">
        <v>10</v>
      </c>
      <c r="C296" s="17" t="s">
        <v>523</v>
      </c>
      <c r="D296" s="17" t="s">
        <v>521</v>
      </c>
      <c r="E296" s="17" t="s">
        <v>13</v>
      </c>
      <c r="F296" s="17">
        <v>100</v>
      </c>
      <c r="G296" s="20"/>
      <c r="H296" s="18"/>
      <c r="I296" s="17"/>
    </row>
    <row r="297" s="2" customFormat="1" ht="15" customHeight="1" spans="1:9">
      <c r="A297" s="15">
        <v>295</v>
      </c>
      <c r="B297" s="16" t="s">
        <v>10</v>
      </c>
      <c r="C297" s="17" t="s">
        <v>524</v>
      </c>
      <c r="D297" s="17" t="s">
        <v>290</v>
      </c>
      <c r="E297" s="17" t="s">
        <v>25</v>
      </c>
      <c r="F297" s="17">
        <v>60</v>
      </c>
      <c r="G297" s="15"/>
      <c r="H297" s="18"/>
      <c r="I297" s="17"/>
    </row>
    <row r="298" s="9" customFormat="1" ht="15" customHeight="1" spans="1:10">
      <c r="A298" s="15">
        <v>296</v>
      </c>
      <c r="B298" s="17" t="s">
        <v>10</v>
      </c>
      <c r="C298" s="17" t="s">
        <v>525</v>
      </c>
      <c r="D298" s="19" t="s">
        <v>526</v>
      </c>
      <c r="E298" s="19" t="s">
        <v>25</v>
      </c>
      <c r="F298" s="19">
        <v>10</v>
      </c>
      <c r="G298" s="38"/>
      <c r="H298" s="39"/>
      <c r="I298" s="19"/>
      <c r="J298" s="44"/>
    </row>
    <row r="299" ht="30" customHeight="1" spans="1:9">
      <c r="A299" s="15"/>
      <c r="B299" s="15"/>
      <c r="C299" s="15"/>
      <c r="D299" s="15"/>
      <c r="E299" s="15"/>
      <c r="F299" s="40" t="s">
        <v>527</v>
      </c>
      <c r="G299" s="15"/>
      <c r="H299" s="41"/>
      <c r="I299" s="40"/>
    </row>
    <row r="300" ht="18" customHeight="1" spans="1:9">
      <c r="A300" s="15"/>
      <c r="B300" s="15"/>
      <c r="C300" s="15"/>
      <c r="D300" s="15"/>
      <c r="E300" s="15"/>
      <c r="F300" s="15"/>
      <c r="G300" s="15"/>
      <c r="H300" s="15"/>
      <c r="I300" s="45"/>
    </row>
    <row r="301" spans="1:9">
      <c r="A301" s="42" t="s">
        <v>528</v>
      </c>
      <c r="B301" s="42"/>
      <c r="C301" s="42"/>
      <c r="D301" s="42"/>
      <c r="E301" s="42"/>
      <c r="F301" s="42"/>
      <c r="G301" s="43"/>
      <c r="H301" s="42"/>
      <c r="I301" s="46"/>
    </row>
  </sheetData>
  <autoFilter ref="A2:I301">
    <extLst/>
  </autoFilter>
  <mergeCells count="4">
    <mergeCell ref="A1:I1"/>
    <mergeCell ref="F299:G299"/>
    <mergeCell ref="B300:H300"/>
    <mergeCell ref="A301:I301"/>
  </mergeCells>
  <conditionalFormatting sqref="C38:C39">
    <cfRule type="duplicateValues" dxfId="0" priority="1"/>
  </conditionalFormatting>
  <pageMargins left="0.590551181102362" right="0.31496062992126" top="0.551181102362205" bottom="0.984251968503937" header="0.511811023622047" footer="0.511811023622047"/>
  <pageSetup paperSize="9" scale="8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耗材计划明细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恩典少女</cp:lastModifiedBy>
  <dcterms:created xsi:type="dcterms:W3CDTF">2016-12-06T08:44:00Z</dcterms:created>
  <cp:lastPrinted>2020-05-18T01:31:00Z</cp:lastPrinted>
  <dcterms:modified xsi:type="dcterms:W3CDTF">2023-12-21T10:15:39Z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C7AEC52086E84A74B399F51812E37007</vt:lpwstr>
  </property>
</Properties>
</file>